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84a6e9c9badedb7c/Papers/Oxaline Paper/Data/XPS/"/>
    </mc:Choice>
  </mc:AlternateContent>
  <xr:revisionPtr revIDLastSave="5" documentId="11_AE1D33C500008E26BB16A6D1C095729BF195A0E4" xr6:coauthVersionLast="47" xr6:coauthVersionMax="47" xr10:uidLastSave="{0AE9B312-04BE-4FB6-AD98-6A095AB66649}"/>
  <bookViews>
    <workbookView xWindow="-120" yWindow="-120" windowWidth="29040" windowHeight="16440" activeTab="6" xr2:uid="{00000000-000D-0000-FFFF-FFFF00000000}"/>
  </bookViews>
  <sheets>
    <sheet name="Na1s Scan #004" sheetId="11" r:id="rId1"/>
    <sheet name="Cl2p Scan" sheetId="10" r:id="rId2"/>
    <sheet name="C1s Scan" sheetId="9" r:id="rId3"/>
    <sheet name="Si2p Scan" sheetId="8" r:id="rId4"/>
    <sheet name="Pb4f Scan" sheetId="7" r:id="rId5"/>
    <sheet name="O1s Scan" sheetId="6" r:id="rId6"/>
    <sheet name="Peak Table" sheetId="5" r:id="rId7"/>
    <sheet name="Titles" sheetId="4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8" i="5" l="1"/>
  <c r="J17" i="5"/>
</calcChain>
</file>

<file path=xl/sharedStrings.xml><?xml version="1.0" encoding="utf-8"?>
<sst xmlns="http://schemas.openxmlformats.org/spreadsheetml/2006/main" count="329" uniqueCount="110">
  <si>
    <t>23:14:48  Wednesday, March 13, 2019</t>
  </si>
  <si>
    <t>\\icnas2.cc.ic.ac.uk\em2714\Desktop\20190115 Pb Paste\400 calcined.xlsx</t>
  </si>
  <si>
    <t>Calcined 400 Scan_processing</t>
  </si>
  <si>
    <t>Data Files :</t>
  </si>
  <si>
    <t>Title</t>
  </si>
  <si>
    <t>File Name</t>
  </si>
  <si>
    <t>Comment</t>
  </si>
  <si>
    <t>Si2p Scan</t>
  </si>
  <si>
    <t>\\icnas2.cc.ic.ac.uk\...TA\Si2p Scan_1.VGD</t>
  </si>
  <si>
    <t>Pb4f Scan</t>
  </si>
  <si>
    <t>\\icnas2.cc.ic.ac.uk\...TA\Pb4f Scan_1.VGD</t>
  </si>
  <si>
    <t>Na1s Scan #004</t>
  </si>
  <si>
    <t>\\icnas2.cc.ic.ac.uk\...TA\Na1s Scan #004_1.VGD</t>
  </si>
  <si>
    <t>C1s Scan</t>
  </si>
  <si>
    <t>\\icnas2.cc.ic.ac.uk\...TA\C1s Scan_1.VGD</t>
  </si>
  <si>
    <t>Cl2p Scan</t>
  </si>
  <si>
    <t>\\icnas2.cc.ic.ac.uk\...TA\Cl2p Scan_1.VGD</t>
  </si>
  <si>
    <t>Zn2p Scan</t>
  </si>
  <si>
    <t>\\icnas2.cc.ic.ac.uk\...TA\Zn2p Scan_0.VGD</t>
  </si>
  <si>
    <t>\\icnas2.cc.ic.ac.uk\...TA\Na1s Scan #004_0.VGD</t>
  </si>
  <si>
    <t>O1s Scan</t>
  </si>
  <si>
    <t>\\icnas2.cc.ic.ac.uk\...TA\O1s Scan_0.VGD</t>
  </si>
  <si>
    <t>\\icnas2.cc.ic.ac.uk\...TA\C1s Scan_0.VGD</t>
  </si>
  <si>
    <t>\\icnas2.cc.ic.ac.uk\...TA\Cl2p Scan_0.VGD</t>
  </si>
  <si>
    <t>S2p Scan</t>
  </si>
  <si>
    <t>\\icnas2.cc.ic.ac.uk\...TA\S2p Scan_0.VGD</t>
  </si>
  <si>
    <t>\\icnas2.cc.ic.ac.uk\...TA\Pb4f Scan_0.VGD</t>
  </si>
  <si>
    <t>\\icnas2.cc.ic.ac.uk\...TA\Si2p Scan_0.VGD</t>
  </si>
  <si>
    <t>Fe2p Scan</t>
  </si>
  <si>
    <t>\\icnas2.cc.ic.ac.uk\...TA\Fe2p Scan_0.VGD</t>
  </si>
  <si>
    <t>Survey</t>
  </si>
  <si>
    <t>\\icnas2.cc.ic.ac.uk\...TA\Survey_0.VGD</t>
  </si>
  <si>
    <t>\\icnas2.cc.ic.ac.uk\...TA\Zn2p Scan.VGD</t>
  </si>
  <si>
    <t>\\icnas2.cc.ic.ac.uk\...TA\Na1s Scan #004.VGD</t>
  </si>
  <si>
    <t>\\icnas2.cc.ic.ac.uk\...TA\O1s Scan.VGD</t>
  </si>
  <si>
    <t>\\icnas2.cc.ic.ac.uk\...TA\C1s Scan.VGD</t>
  </si>
  <si>
    <t>\\icnas2.cc.ic.ac.uk\...TA\Cl2p Scan.VGD</t>
  </si>
  <si>
    <t>\\icnas2.cc.ic.ac.uk\...TA\S2p Scan.VGD</t>
  </si>
  <si>
    <t>\\icnas2.cc.ic.ac.uk\...TA\Pb4f Scan.VGD</t>
  </si>
  <si>
    <t>\\icnas2.cc.ic.ac.uk\...TA\Si2p Scan.VGD</t>
  </si>
  <si>
    <t>\\icnas2.cc.ic.ac.uk\...TA\Fe2p Scan.VGD</t>
  </si>
  <si>
    <t>\\icnas2.cc.ic.ac.uk\...TA\Survey.VGD</t>
  </si>
  <si>
    <t xml:space="preserve">Peak Table : </t>
  </si>
  <si>
    <t xml:space="preserve"> </t>
  </si>
  <si>
    <t xml:space="preserve">Name </t>
  </si>
  <si>
    <t>Start BE</t>
  </si>
  <si>
    <t>Peak BE</t>
  </si>
  <si>
    <t>End BE</t>
  </si>
  <si>
    <t>Height CPS</t>
  </si>
  <si>
    <t>FWHM eV</t>
  </si>
  <si>
    <t>Area (P) CPS.eV</t>
  </si>
  <si>
    <t>Area (N) TPP-2M</t>
  </si>
  <si>
    <t>Atomic %</t>
  </si>
  <si>
    <t>Peak Type</t>
  </si>
  <si>
    <t xml:space="preserve">Q </t>
  </si>
  <si>
    <t>SF ALTHERMO1</t>
  </si>
  <si>
    <t xml:space="preserve">TXFN </t>
  </si>
  <si>
    <t xml:space="preserve">Backgnd </t>
  </si>
  <si>
    <t>PP Height CPS</t>
  </si>
  <si>
    <t xml:space="preserve">PP Hgt (N) </t>
  </si>
  <si>
    <t xml:space="preserve">PP At. % </t>
  </si>
  <si>
    <t xml:space="preserve">Title </t>
  </si>
  <si>
    <t xml:space="preserve">File Name </t>
  </si>
  <si>
    <t>C1s C-C</t>
  </si>
  <si>
    <t>Fitted</t>
  </si>
  <si>
    <t>Smart</t>
  </si>
  <si>
    <t>\\icnas2.cc.ic.ac.uk\em2714\Desktop\20190115 Pb Paste\Calcined 400 Scan_processing.DATA\C1s Scan_1.VGD</t>
  </si>
  <si>
    <t>C1s C-O</t>
  </si>
  <si>
    <t>C1s C=O</t>
  </si>
  <si>
    <t>O1s C-O/MOx</t>
  </si>
  <si>
    <t>\\icnas2.cc.ic.ac.uk\em2714\Desktop\20190115 Pb Paste\Calcined 400 Scan_processing.DATA\O1s Scan_0.VGD</t>
  </si>
  <si>
    <t>O1s Pb/O/Cl</t>
  </si>
  <si>
    <t>Cl2p3 Pb/O/Cl</t>
  </si>
  <si>
    <t>\\icnas2.cc.ic.ac.uk\em2714\Desktop\20190115 Pb Paste\Calcined 400 Scan_processing.DATA\Cl2p Scan_1.VGD</t>
  </si>
  <si>
    <t>Na1s Na+</t>
  </si>
  <si>
    <t>\\icnas2.cc.ic.ac.uk\em2714\Desktop\20190115 Pb Paste\Calcined 400 Scan_processing.DATA\Na1s Scan #004_1.VGD</t>
  </si>
  <si>
    <t>Pb4f7 Pb3O2Cl2</t>
  </si>
  <si>
    <t>\\icnas2.cc.ic.ac.uk\em2714\Desktop\20190115 Pb Paste\Calcined 400 Scan_processing.DATA\Pb4f Scan_1.VGD</t>
  </si>
  <si>
    <t>Pb4f7 Pb(0)</t>
  </si>
  <si>
    <t>Si2p3 SiO2</t>
  </si>
  <si>
    <t>\\icnas2.cc.ic.ac.uk\em2714\Desktop\20190115 Pb Paste\Calcined 400 Scan_processing.DATA\Si2p Scan_1.VGD</t>
  </si>
  <si>
    <t>Pb4f7 PbC2O4</t>
  </si>
  <si>
    <t>﻿</t>
  </si>
  <si>
    <t>Axis</t>
  </si>
  <si>
    <t>Energy</t>
  </si>
  <si>
    <t>Elements=</t>
  </si>
  <si>
    <t>Position</t>
  </si>
  <si>
    <t>X</t>
  </si>
  <si>
    <t>Y</t>
  </si>
  <si>
    <t>Position (Pos)\</t>
  </si>
  <si>
    <t>Pt #001</t>
  </si>
  <si>
    <t>X (X)\µm</t>
  </si>
  <si>
    <t>Y (Y)\µm</t>
  </si>
  <si>
    <t>Binding Energy (E)</t>
  </si>
  <si>
    <t>Backgnd.</t>
  </si>
  <si>
    <t>Envelope</t>
  </si>
  <si>
    <t>Residuals</t>
  </si>
  <si>
    <t>eV</t>
  </si>
  <si>
    <t>Counts / s  (Residuals × 1)</t>
  </si>
  <si>
    <t>Pb4f5 Pb3O2Cl2</t>
  </si>
  <si>
    <t>Pb4f5 Pb(0)</t>
  </si>
  <si>
    <t>Pb4f5 PbC2O4</t>
  </si>
  <si>
    <t>Counts / s  (Residuals × 10)</t>
  </si>
  <si>
    <t>Si2p1 SiO2</t>
  </si>
  <si>
    <t>Counts / s  (Residuals × 0.5)</t>
  </si>
  <si>
    <t>Counts / s  (Residuals × 5)</t>
  </si>
  <si>
    <t>Cl2p1 Pb/O/Cl</t>
  </si>
  <si>
    <t>Counts / s  (Residuals × 2)</t>
  </si>
  <si>
    <t>Cl/O</t>
  </si>
  <si>
    <t>Cl/Pb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</si>
</sst>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</xdr:row>
      <xdr:rowOff>0</xdr:rowOff>
    </xdr:from>
    <xdr:to>
      <xdr:col>11</xdr:col>
      <xdr:colOff>266700</xdr:colOff>
      <xdr:row>20</xdr:row>
      <xdr:rowOff>9525</xdr:rowOff>
    </xdr:to>
    <xdr:pic>
      <xdr:nvPicPr>
        <xdr:cNvPr id="9217" name="Picture 1">
          <a:extLst>
            <a:ext uri="{FF2B5EF4-FFF2-40B4-BE49-F238E27FC236}">
              <a16:creationId xmlns:a16="http://schemas.microsoft.com/office/drawing/2014/main" id="{00000000-0008-0000-0000-0000012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762000"/>
          <a:ext cx="3676650" cy="3057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</xdr:row>
      <xdr:rowOff>0</xdr:rowOff>
    </xdr:from>
    <xdr:to>
      <xdr:col>9</xdr:col>
      <xdr:colOff>514350</xdr:colOff>
      <xdr:row>20</xdr:row>
      <xdr:rowOff>9525</xdr:rowOff>
    </xdr:to>
    <xdr:pic>
      <xdr:nvPicPr>
        <xdr:cNvPr id="8193" name="Picture 1">
          <a:extLst>
            <a:ext uri="{FF2B5EF4-FFF2-40B4-BE49-F238E27FC236}">
              <a16:creationId xmlns:a16="http://schemas.microsoft.com/office/drawing/2014/main" id="{00000000-0008-0000-0100-000001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762000"/>
          <a:ext cx="3676650" cy="3057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</xdr:row>
      <xdr:rowOff>0</xdr:rowOff>
    </xdr:from>
    <xdr:to>
      <xdr:col>9</xdr:col>
      <xdr:colOff>514350</xdr:colOff>
      <xdr:row>20</xdr:row>
      <xdr:rowOff>9525</xdr:rowOff>
    </xdr:to>
    <xdr:pic>
      <xdr:nvPicPr>
        <xdr:cNvPr id="7169" name="Picture 1">
          <a:extLst>
            <a:ext uri="{FF2B5EF4-FFF2-40B4-BE49-F238E27FC236}">
              <a16:creationId xmlns:a16="http://schemas.microsoft.com/office/drawing/2014/main" id="{00000000-0008-0000-0200-000001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762000"/>
          <a:ext cx="3676650" cy="3057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</xdr:row>
      <xdr:rowOff>0</xdr:rowOff>
    </xdr:from>
    <xdr:to>
      <xdr:col>9</xdr:col>
      <xdr:colOff>304800</xdr:colOff>
      <xdr:row>20</xdr:row>
      <xdr:rowOff>9525</xdr:rowOff>
    </xdr:to>
    <xdr:pic>
      <xdr:nvPicPr>
        <xdr:cNvPr id="6145" name="Picture 1">
          <a:extLst>
            <a:ext uri="{FF2B5EF4-FFF2-40B4-BE49-F238E27FC236}">
              <a16:creationId xmlns:a16="http://schemas.microsoft.com/office/drawing/2014/main" id="{00000000-0008-0000-0300-000001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762000"/>
          <a:ext cx="3676650" cy="3057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</xdr:row>
      <xdr:rowOff>0</xdr:rowOff>
    </xdr:from>
    <xdr:to>
      <xdr:col>9</xdr:col>
      <xdr:colOff>381000</xdr:colOff>
      <xdr:row>20</xdr:row>
      <xdr:rowOff>9525</xdr:rowOff>
    </xdr:to>
    <xdr:pic>
      <xdr:nvPicPr>
        <xdr:cNvPr id="5121" name="Picture 1">
          <a:extLst>
            <a:ext uri="{FF2B5EF4-FFF2-40B4-BE49-F238E27FC236}">
              <a16:creationId xmlns:a16="http://schemas.microsoft.com/office/drawing/2014/main" id="{00000000-0008-0000-0400-00000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762000"/>
          <a:ext cx="3676650" cy="3057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</xdr:row>
      <xdr:rowOff>0</xdr:rowOff>
    </xdr:from>
    <xdr:to>
      <xdr:col>9</xdr:col>
      <xdr:colOff>514350</xdr:colOff>
      <xdr:row>20</xdr:row>
      <xdr:rowOff>9525</xdr:rowOff>
    </xdr:to>
    <xdr:pic>
      <xdr:nvPicPr>
        <xdr:cNvPr id="4097" name="Picture 1">
          <a:extLst>
            <a:ext uri="{FF2B5EF4-FFF2-40B4-BE49-F238E27FC236}">
              <a16:creationId xmlns:a16="http://schemas.microsoft.com/office/drawing/2014/main" id="{00000000-0008-0000-0500-00000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762000"/>
          <a:ext cx="3676650" cy="3057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H190"/>
  <sheetViews>
    <sheetView workbookViewId="0"/>
  </sheetViews>
  <sheetFormatPr defaultRowHeight="15" x14ac:dyDescent="0.25"/>
  <cols>
    <col min="1" max="1" width="106.140625" bestFit="1" customWidth="1"/>
    <col min="2" max="2" width="14.28515625" bestFit="1" customWidth="1"/>
    <col min="3" max="3" width="23.7109375" bestFit="1" customWidth="1"/>
    <col min="4" max="4" width="4" bestFit="1" customWidth="1"/>
    <col min="5" max="8" width="23.7109375" bestFit="1" customWidth="1"/>
  </cols>
  <sheetData>
    <row r="6" spans="1:4" x14ac:dyDescent="0.25">
      <c r="A6" t="s">
        <v>82</v>
      </c>
    </row>
    <row r="7" spans="1:4" x14ac:dyDescent="0.25">
      <c r="A7" t="s">
        <v>83</v>
      </c>
      <c r="B7" t="s">
        <v>84</v>
      </c>
      <c r="C7" t="s">
        <v>85</v>
      </c>
      <c r="D7">
        <v>171</v>
      </c>
    </row>
    <row r="8" spans="1:4" x14ac:dyDescent="0.25">
      <c r="A8" t="s">
        <v>83</v>
      </c>
      <c r="B8" t="s">
        <v>86</v>
      </c>
      <c r="C8" t="s">
        <v>85</v>
      </c>
      <c r="D8">
        <v>1</v>
      </c>
    </row>
    <row r="9" spans="1:4" x14ac:dyDescent="0.25">
      <c r="A9" t="s">
        <v>83</v>
      </c>
      <c r="B9" t="s">
        <v>87</v>
      </c>
      <c r="C9" t="s">
        <v>85</v>
      </c>
      <c r="D9">
        <v>1</v>
      </c>
    </row>
    <row r="10" spans="1:4" x14ac:dyDescent="0.25">
      <c r="A10" t="s">
        <v>83</v>
      </c>
      <c r="B10" t="s">
        <v>88</v>
      </c>
      <c r="C10" t="s">
        <v>85</v>
      </c>
      <c r="D10">
        <v>1</v>
      </c>
    </row>
    <row r="12" spans="1:4" x14ac:dyDescent="0.25">
      <c r="A12" t="s">
        <v>75</v>
      </c>
    </row>
    <row r="15" spans="1:4" x14ac:dyDescent="0.25">
      <c r="B15" t="s">
        <v>89</v>
      </c>
      <c r="C15" t="s">
        <v>90</v>
      </c>
    </row>
    <row r="16" spans="1:4" x14ac:dyDescent="0.25">
      <c r="B16" t="s">
        <v>91</v>
      </c>
      <c r="C16">
        <v>35438.800000000003</v>
      </c>
    </row>
    <row r="17" spans="1:8" x14ac:dyDescent="0.25">
      <c r="B17" t="s">
        <v>92</v>
      </c>
      <c r="C17">
        <v>36976.800000000003</v>
      </c>
    </row>
    <row r="18" spans="1:8" x14ac:dyDescent="0.25">
      <c r="A18" t="s">
        <v>93</v>
      </c>
      <c r="E18" t="s">
        <v>74</v>
      </c>
      <c r="F18" t="s">
        <v>94</v>
      </c>
      <c r="G18" t="s">
        <v>95</v>
      </c>
      <c r="H18" t="s">
        <v>96</v>
      </c>
    </row>
    <row r="19" spans="1:8" x14ac:dyDescent="0.25">
      <c r="A19" t="s">
        <v>97</v>
      </c>
      <c r="C19" t="s">
        <v>98</v>
      </c>
      <c r="E19" t="s">
        <v>98</v>
      </c>
      <c r="F19" t="s">
        <v>98</v>
      </c>
      <c r="G19" t="s">
        <v>98</v>
      </c>
      <c r="H19" t="s">
        <v>98</v>
      </c>
    </row>
    <row r="20" spans="1:8" x14ac:dyDescent="0.25">
      <c r="A20">
        <v>1078.58</v>
      </c>
      <c r="C20">
        <v>3227.01</v>
      </c>
      <c r="E20">
        <v>3219.24</v>
      </c>
      <c r="F20">
        <v>3219.23</v>
      </c>
      <c r="G20">
        <v>3219.24</v>
      </c>
      <c r="H20">
        <v>7.7667599999999997</v>
      </c>
    </row>
    <row r="21" spans="1:8" x14ac:dyDescent="0.25">
      <c r="A21">
        <v>1078.48</v>
      </c>
      <c r="C21">
        <v>3207.69</v>
      </c>
      <c r="E21">
        <v>3219.22</v>
      </c>
      <c r="F21">
        <v>3219.2</v>
      </c>
      <c r="G21">
        <v>3219.22</v>
      </c>
      <c r="H21">
        <v>-11.521800000000001</v>
      </c>
    </row>
    <row r="22" spans="1:8" x14ac:dyDescent="0.25">
      <c r="A22">
        <v>1078.3800000000001</v>
      </c>
      <c r="C22">
        <v>3222.98</v>
      </c>
      <c r="E22">
        <v>3219.14</v>
      </c>
      <c r="F22">
        <v>3219.12</v>
      </c>
      <c r="G22">
        <v>3219.14</v>
      </c>
      <c r="H22">
        <v>3.8407100000000001</v>
      </c>
    </row>
    <row r="23" spans="1:8" x14ac:dyDescent="0.25">
      <c r="A23">
        <v>1078.28</v>
      </c>
      <c r="C23">
        <v>3222.99</v>
      </c>
      <c r="E23">
        <v>3218.99</v>
      </c>
      <c r="F23">
        <v>3218.96</v>
      </c>
      <c r="G23">
        <v>3218.99</v>
      </c>
      <c r="H23">
        <v>4.0046900000000001</v>
      </c>
    </row>
    <row r="24" spans="1:8" x14ac:dyDescent="0.25">
      <c r="A24">
        <v>1078.18</v>
      </c>
      <c r="C24">
        <v>3226.95</v>
      </c>
      <c r="E24">
        <v>3218.93</v>
      </c>
      <c r="F24">
        <v>3218.9</v>
      </c>
      <c r="G24">
        <v>3218.93</v>
      </c>
      <c r="H24">
        <v>8.0174199999999995</v>
      </c>
    </row>
    <row r="25" spans="1:8" x14ac:dyDescent="0.25">
      <c r="A25">
        <v>1078.08</v>
      </c>
      <c r="C25">
        <v>3216.25</v>
      </c>
      <c r="E25">
        <v>3218.48</v>
      </c>
      <c r="F25">
        <v>3218.44</v>
      </c>
      <c r="G25">
        <v>3218.48</v>
      </c>
      <c r="H25">
        <v>-2.2290999999999999</v>
      </c>
    </row>
    <row r="26" spans="1:8" x14ac:dyDescent="0.25">
      <c r="A26">
        <v>1077.98</v>
      </c>
      <c r="C26">
        <v>3246.4</v>
      </c>
      <c r="E26">
        <v>3217.78</v>
      </c>
      <c r="F26">
        <v>3217.73</v>
      </c>
      <c r="G26">
        <v>3217.78</v>
      </c>
      <c r="H26">
        <v>28.613299999999999</v>
      </c>
    </row>
    <row r="27" spans="1:8" x14ac:dyDescent="0.25">
      <c r="A27">
        <v>1077.8800000000001</v>
      </c>
      <c r="C27">
        <v>3245.74</v>
      </c>
      <c r="E27">
        <v>3217.01</v>
      </c>
      <c r="F27">
        <v>3216.95</v>
      </c>
      <c r="G27">
        <v>3217.01</v>
      </c>
      <c r="H27">
        <v>28.728000000000002</v>
      </c>
    </row>
    <row r="28" spans="1:8" x14ac:dyDescent="0.25">
      <c r="A28">
        <v>1077.78</v>
      </c>
      <c r="C28">
        <v>3226.6</v>
      </c>
      <c r="E28">
        <v>3216.24</v>
      </c>
      <c r="F28">
        <v>3216.16</v>
      </c>
      <c r="G28">
        <v>3216.24</v>
      </c>
      <c r="H28">
        <v>10.363</v>
      </c>
    </row>
    <row r="29" spans="1:8" x14ac:dyDescent="0.25">
      <c r="A29">
        <v>1077.68</v>
      </c>
      <c r="C29">
        <v>3224.21</v>
      </c>
      <c r="E29">
        <v>3215.26</v>
      </c>
      <c r="F29">
        <v>3215.16</v>
      </c>
      <c r="G29">
        <v>3215.26</v>
      </c>
      <c r="H29">
        <v>8.9540400000000009</v>
      </c>
    </row>
    <row r="30" spans="1:8" x14ac:dyDescent="0.25">
      <c r="A30">
        <v>1077.58</v>
      </c>
      <c r="C30">
        <v>3232.94</v>
      </c>
      <c r="E30">
        <v>3214.42</v>
      </c>
      <c r="F30">
        <v>3214.3</v>
      </c>
      <c r="G30">
        <v>3214.42</v>
      </c>
      <c r="H30">
        <v>18.5108</v>
      </c>
    </row>
    <row r="31" spans="1:8" x14ac:dyDescent="0.25">
      <c r="A31">
        <v>1077.48</v>
      </c>
      <c r="C31">
        <v>3227.63</v>
      </c>
      <c r="E31">
        <v>3214.02</v>
      </c>
      <c r="F31">
        <v>3213.87</v>
      </c>
      <c r="G31">
        <v>3214.02</v>
      </c>
      <c r="H31">
        <v>13.614599999999999</v>
      </c>
    </row>
    <row r="32" spans="1:8" x14ac:dyDescent="0.25">
      <c r="A32">
        <v>1077.3800000000001</v>
      </c>
      <c r="C32">
        <v>3199.69</v>
      </c>
      <c r="E32">
        <v>3213.62</v>
      </c>
      <c r="F32">
        <v>3213.44</v>
      </c>
      <c r="G32">
        <v>3213.62</v>
      </c>
      <c r="H32">
        <v>-13.9274</v>
      </c>
    </row>
    <row r="33" spans="1:8" x14ac:dyDescent="0.25">
      <c r="A33">
        <v>1077.28</v>
      </c>
      <c r="C33">
        <v>3224.21</v>
      </c>
      <c r="E33">
        <v>3213.17</v>
      </c>
      <c r="F33">
        <v>3212.96</v>
      </c>
      <c r="G33">
        <v>3213.17</v>
      </c>
      <c r="H33">
        <v>11.04</v>
      </c>
    </row>
    <row r="34" spans="1:8" x14ac:dyDescent="0.25">
      <c r="A34">
        <v>1077.18</v>
      </c>
      <c r="C34">
        <v>3228.11</v>
      </c>
      <c r="E34">
        <v>3212.79</v>
      </c>
      <c r="F34">
        <v>3212.54</v>
      </c>
      <c r="G34">
        <v>3212.79</v>
      </c>
      <c r="H34">
        <v>15.3187</v>
      </c>
    </row>
    <row r="35" spans="1:8" x14ac:dyDescent="0.25">
      <c r="A35">
        <v>1077.08</v>
      </c>
      <c r="C35">
        <v>3223.58</v>
      </c>
      <c r="E35">
        <v>3212.69</v>
      </c>
      <c r="F35">
        <v>3212.38</v>
      </c>
      <c r="G35">
        <v>3212.69</v>
      </c>
      <c r="H35">
        <v>10.8894</v>
      </c>
    </row>
    <row r="36" spans="1:8" x14ac:dyDescent="0.25">
      <c r="A36">
        <v>1076.98</v>
      </c>
      <c r="C36">
        <v>3199.4</v>
      </c>
      <c r="E36">
        <v>3212.2</v>
      </c>
      <c r="F36">
        <v>3211.83</v>
      </c>
      <c r="G36">
        <v>3212.2</v>
      </c>
      <c r="H36">
        <v>-12.7956</v>
      </c>
    </row>
    <row r="37" spans="1:8" x14ac:dyDescent="0.25">
      <c r="A37">
        <v>1076.8800000000001</v>
      </c>
      <c r="C37">
        <v>3238.28</v>
      </c>
      <c r="E37">
        <v>3211.72</v>
      </c>
      <c r="F37">
        <v>3211.27</v>
      </c>
      <c r="G37">
        <v>3211.72</v>
      </c>
      <c r="H37">
        <v>26.565100000000001</v>
      </c>
    </row>
    <row r="38" spans="1:8" x14ac:dyDescent="0.25">
      <c r="A38">
        <v>1076.78</v>
      </c>
      <c r="C38">
        <v>3221.74</v>
      </c>
      <c r="E38">
        <v>3211.33</v>
      </c>
      <c r="F38">
        <v>3210.8</v>
      </c>
      <c r="G38">
        <v>3211.33</v>
      </c>
      <c r="H38">
        <v>10.4031</v>
      </c>
    </row>
    <row r="39" spans="1:8" x14ac:dyDescent="0.25">
      <c r="A39">
        <v>1076.68</v>
      </c>
      <c r="C39">
        <v>3217.21</v>
      </c>
      <c r="E39">
        <v>3211.15</v>
      </c>
      <c r="F39">
        <v>3210.51</v>
      </c>
      <c r="G39">
        <v>3211.15</v>
      </c>
      <c r="H39">
        <v>6.0661500000000004</v>
      </c>
    </row>
    <row r="40" spans="1:8" x14ac:dyDescent="0.25">
      <c r="A40">
        <v>1076.58</v>
      </c>
      <c r="C40">
        <v>3203.08</v>
      </c>
      <c r="E40">
        <v>3210.93</v>
      </c>
      <c r="F40">
        <v>3210.17</v>
      </c>
      <c r="G40">
        <v>3210.93</v>
      </c>
      <c r="H40">
        <v>-7.8502200000000002</v>
      </c>
    </row>
    <row r="41" spans="1:8" x14ac:dyDescent="0.25">
      <c r="A41">
        <v>1076.48</v>
      </c>
      <c r="C41">
        <v>3202.74</v>
      </c>
      <c r="E41">
        <v>3210.96</v>
      </c>
      <c r="F41">
        <v>3210.07</v>
      </c>
      <c r="G41">
        <v>3210.96</v>
      </c>
      <c r="H41">
        <v>-8.2210999999999999</v>
      </c>
    </row>
    <row r="42" spans="1:8" x14ac:dyDescent="0.25">
      <c r="A42">
        <v>1076.3800000000001</v>
      </c>
      <c r="C42">
        <v>3213.31</v>
      </c>
      <c r="E42">
        <v>3210.95</v>
      </c>
      <c r="F42">
        <v>3209.89</v>
      </c>
      <c r="G42">
        <v>3210.95</v>
      </c>
      <c r="H42">
        <v>2.3651200000000001</v>
      </c>
    </row>
    <row r="43" spans="1:8" x14ac:dyDescent="0.25">
      <c r="A43">
        <v>1076.28</v>
      </c>
      <c r="C43">
        <v>3228.43</v>
      </c>
      <c r="E43">
        <v>3210.8</v>
      </c>
      <c r="F43">
        <v>3209.56</v>
      </c>
      <c r="G43">
        <v>3210.8</v>
      </c>
      <c r="H43">
        <v>17.624199999999998</v>
      </c>
    </row>
    <row r="44" spans="1:8" x14ac:dyDescent="0.25">
      <c r="A44">
        <v>1076.18</v>
      </c>
      <c r="C44">
        <v>3231.34</v>
      </c>
      <c r="E44">
        <v>3210.44</v>
      </c>
      <c r="F44">
        <v>3208.99</v>
      </c>
      <c r="G44">
        <v>3210.44</v>
      </c>
      <c r="H44">
        <v>20.895900000000001</v>
      </c>
    </row>
    <row r="45" spans="1:8" x14ac:dyDescent="0.25">
      <c r="A45">
        <v>1076.08</v>
      </c>
      <c r="C45">
        <v>3225.76</v>
      </c>
      <c r="E45">
        <v>3210.11</v>
      </c>
      <c r="F45">
        <v>3208.42</v>
      </c>
      <c r="G45">
        <v>3210.11</v>
      </c>
      <c r="H45">
        <v>15.647500000000001</v>
      </c>
    </row>
    <row r="46" spans="1:8" x14ac:dyDescent="0.25">
      <c r="A46">
        <v>1075.98</v>
      </c>
      <c r="C46">
        <v>3200.4</v>
      </c>
      <c r="E46">
        <v>3209.6</v>
      </c>
      <c r="F46">
        <v>3207.62</v>
      </c>
      <c r="G46">
        <v>3209.6</v>
      </c>
      <c r="H46">
        <v>-9.1945200000000007</v>
      </c>
    </row>
    <row r="47" spans="1:8" x14ac:dyDescent="0.25">
      <c r="A47">
        <v>1075.8800000000001</v>
      </c>
      <c r="C47">
        <v>3232.64</v>
      </c>
      <c r="E47">
        <v>3209.05</v>
      </c>
      <c r="F47">
        <v>3206.75</v>
      </c>
      <c r="G47">
        <v>3209.05</v>
      </c>
      <c r="H47">
        <v>23.591899999999999</v>
      </c>
    </row>
    <row r="48" spans="1:8" x14ac:dyDescent="0.25">
      <c r="A48">
        <v>1075.78</v>
      </c>
      <c r="C48">
        <v>3232.36</v>
      </c>
      <c r="E48">
        <v>3208.66</v>
      </c>
      <c r="F48">
        <v>3206</v>
      </c>
      <c r="G48">
        <v>3208.66</v>
      </c>
      <c r="H48">
        <v>23.7042</v>
      </c>
    </row>
    <row r="49" spans="1:8" x14ac:dyDescent="0.25">
      <c r="A49">
        <v>1075.68</v>
      </c>
      <c r="C49">
        <v>3215.68</v>
      </c>
      <c r="E49">
        <v>3208.6</v>
      </c>
      <c r="F49">
        <v>3205.53</v>
      </c>
      <c r="G49">
        <v>3208.6</v>
      </c>
      <c r="H49">
        <v>7.0768700000000004</v>
      </c>
    </row>
    <row r="50" spans="1:8" x14ac:dyDescent="0.25">
      <c r="A50">
        <v>1075.58</v>
      </c>
      <c r="C50">
        <v>3194.47</v>
      </c>
      <c r="E50">
        <v>3208.36</v>
      </c>
      <c r="F50">
        <v>3204.83</v>
      </c>
      <c r="G50">
        <v>3208.36</v>
      </c>
      <c r="H50">
        <v>-13.898</v>
      </c>
    </row>
    <row r="51" spans="1:8" x14ac:dyDescent="0.25">
      <c r="A51">
        <v>1075.48</v>
      </c>
      <c r="C51">
        <v>3221.1</v>
      </c>
      <c r="E51">
        <v>3208.45</v>
      </c>
      <c r="F51">
        <v>3204.39</v>
      </c>
      <c r="G51">
        <v>3208.45</v>
      </c>
      <c r="H51">
        <v>12.656599999999999</v>
      </c>
    </row>
    <row r="52" spans="1:8" x14ac:dyDescent="0.25">
      <c r="A52">
        <v>1075.3800000000001</v>
      </c>
      <c r="C52">
        <v>3203.74</v>
      </c>
      <c r="E52">
        <v>3208.99</v>
      </c>
      <c r="F52">
        <v>3204.35</v>
      </c>
      <c r="G52">
        <v>3208.99</v>
      </c>
      <c r="H52">
        <v>-5.2481099999999996</v>
      </c>
    </row>
    <row r="53" spans="1:8" x14ac:dyDescent="0.25">
      <c r="A53">
        <v>1075.28</v>
      </c>
      <c r="C53">
        <v>3191.12</v>
      </c>
      <c r="E53">
        <v>3209.66</v>
      </c>
      <c r="F53">
        <v>3204.37</v>
      </c>
      <c r="G53">
        <v>3209.66</v>
      </c>
      <c r="H53">
        <v>-18.539300000000001</v>
      </c>
    </row>
    <row r="54" spans="1:8" x14ac:dyDescent="0.25">
      <c r="A54">
        <v>1075.18</v>
      </c>
      <c r="C54">
        <v>3211.32</v>
      </c>
      <c r="E54">
        <v>3210.4</v>
      </c>
      <c r="F54">
        <v>3204.39</v>
      </c>
      <c r="G54">
        <v>3210.4</v>
      </c>
      <c r="H54">
        <v>0.919929</v>
      </c>
    </row>
    <row r="55" spans="1:8" x14ac:dyDescent="0.25">
      <c r="A55">
        <v>1075.08</v>
      </c>
      <c r="C55">
        <v>3212.8</v>
      </c>
      <c r="E55">
        <v>3211.23</v>
      </c>
      <c r="F55">
        <v>3204.42</v>
      </c>
      <c r="G55">
        <v>3211.23</v>
      </c>
      <c r="H55">
        <v>1.5758399999999999</v>
      </c>
    </row>
    <row r="56" spans="1:8" x14ac:dyDescent="0.25">
      <c r="A56">
        <v>1074.98</v>
      </c>
      <c r="C56">
        <v>3205.42</v>
      </c>
      <c r="E56">
        <v>3212.32</v>
      </c>
      <c r="F56">
        <v>3204.63</v>
      </c>
      <c r="G56">
        <v>3212.32</v>
      </c>
      <c r="H56">
        <v>-6.9006699999999999</v>
      </c>
    </row>
    <row r="57" spans="1:8" x14ac:dyDescent="0.25">
      <c r="A57">
        <v>1074.8800000000001</v>
      </c>
      <c r="C57">
        <v>3201.41</v>
      </c>
      <c r="E57">
        <v>3213.5</v>
      </c>
      <c r="F57">
        <v>3204.85</v>
      </c>
      <c r="G57">
        <v>3213.5</v>
      </c>
      <c r="H57">
        <v>-12.0928</v>
      </c>
    </row>
    <row r="58" spans="1:8" x14ac:dyDescent="0.25">
      <c r="A58">
        <v>1074.78</v>
      </c>
      <c r="C58">
        <v>3210.73</v>
      </c>
      <c r="E58">
        <v>3214.77</v>
      </c>
      <c r="F58">
        <v>3205.07</v>
      </c>
      <c r="G58">
        <v>3214.77</v>
      </c>
      <c r="H58">
        <v>-4.0469400000000002</v>
      </c>
    </row>
    <row r="59" spans="1:8" x14ac:dyDescent="0.25">
      <c r="A59">
        <v>1074.68</v>
      </c>
      <c r="C59">
        <v>3227.53</v>
      </c>
      <c r="E59">
        <v>3216.14</v>
      </c>
      <c r="F59">
        <v>3205.28</v>
      </c>
      <c r="G59">
        <v>3216.14</v>
      </c>
      <c r="H59">
        <v>11.3978</v>
      </c>
    </row>
    <row r="60" spans="1:8" x14ac:dyDescent="0.25">
      <c r="A60">
        <v>1074.58</v>
      </c>
      <c r="C60">
        <v>3242.44</v>
      </c>
      <c r="E60">
        <v>3217.59</v>
      </c>
      <c r="F60">
        <v>3205.5</v>
      </c>
      <c r="G60">
        <v>3217.59</v>
      </c>
      <c r="H60">
        <v>24.852699999999999</v>
      </c>
    </row>
    <row r="61" spans="1:8" x14ac:dyDescent="0.25">
      <c r="A61">
        <v>1074.48</v>
      </c>
      <c r="C61">
        <v>3217.37</v>
      </c>
      <c r="E61">
        <v>3219.14</v>
      </c>
      <c r="F61">
        <v>3205.72</v>
      </c>
      <c r="G61">
        <v>3219.14</v>
      </c>
      <c r="H61">
        <v>-1.76502</v>
      </c>
    </row>
    <row r="62" spans="1:8" x14ac:dyDescent="0.25">
      <c r="A62">
        <v>1074.3800000000001</v>
      </c>
      <c r="C62">
        <v>3212.13</v>
      </c>
      <c r="E62">
        <v>3220.78</v>
      </c>
      <c r="F62">
        <v>3205.93</v>
      </c>
      <c r="G62">
        <v>3220.78</v>
      </c>
      <c r="H62">
        <v>-8.6489399999999996</v>
      </c>
    </row>
    <row r="63" spans="1:8" x14ac:dyDescent="0.25">
      <c r="A63">
        <v>1074.28</v>
      </c>
      <c r="C63">
        <v>3204.95</v>
      </c>
      <c r="E63">
        <v>3222.52</v>
      </c>
      <c r="F63">
        <v>3206.15</v>
      </c>
      <c r="G63">
        <v>3222.52</v>
      </c>
      <c r="H63">
        <v>-17.560500000000001</v>
      </c>
    </row>
    <row r="64" spans="1:8" x14ac:dyDescent="0.25">
      <c r="A64">
        <v>1074.18</v>
      </c>
      <c r="C64">
        <v>3212.35</v>
      </c>
      <c r="E64">
        <v>3224.34</v>
      </c>
      <c r="F64">
        <v>3206.37</v>
      </c>
      <c r="G64">
        <v>3224.34</v>
      </c>
      <c r="H64">
        <v>-11.9908</v>
      </c>
    </row>
    <row r="65" spans="1:8" x14ac:dyDescent="0.25">
      <c r="A65">
        <v>1074.08</v>
      </c>
      <c r="C65">
        <v>3203.03</v>
      </c>
      <c r="E65">
        <v>3226.24</v>
      </c>
      <c r="F65">
        <v>3206.58</v>
      </c>
      <c r="G65">
        <v>3226.24</v>
      </c>
      <c r="H65">
        <v>-23.2135</v>
      </c>
    </row>
    <row r="66" spans="1:8" x14ac:dyDescent="0.25">
      <c r="A66">
        <v>1073.98</v>
      </c>
      <c r="C66">
        <v>3202.77</v>
      </c>
      <c r="E66">
        <v>3228.22</v>
      </c>
      <c r="F66">
        <v>3206.8</v>
      </c>
      <c r="G66">
        <v>3228.22</v>
      </c>
      <c r="H66">
        <v>-25.4543</v>
      </c>
    </row>
    <row r="67" spans="1:8" x14ac:dyDescent="0.25">
      <c r="A67">
        <v>1073.8800000000001</v>
      </c>
      <c r="C67">
        <v>3245.7</v>
      </c>
      <c r="E67">
        <v>3230.27</v>
      </c>
      <c r="F67">
        <v>3207.02</v>
      </c>
      <c r="G67">
        <v>3230.27</v>
      </c>
      <c r="H67">
        <v>15.429500000000001</v>
      </c>
    </row>
    <row r="68" spans="1:8" x14ac:dyDescent="0.25">
      <c r="A68">
        <v>1073.78</v>
      </c>
      <c r="C68">
        <v>3251.03</v>
      </c>
      <c r="E68">
        <v>3232.37</v>
      </c>
      <c r="F68">
        <v>3207.23</v>
      </c>
      <c r="G68">
        <v>3232.37</v>
      </c>
      <c r="H68">
        <v>18.656700000000001</v>
      </c>
    </row>
    <row r="69" spans="1:8" x14ac:dyDescent="0.25">
      <c r="A69">
        <v>1073.68</v>
      </c>
      <c r="C69">
        <v>3233.86</v>
      </c>
      <c r="E69">
        <v>3234.52</v>
      </c>
      <c r="F69">
        <v>3207.45</v>
      </c>
      <c r="G69">
        <v>3234.52</v>
      </c>
      <c r="H69">
        <v>-0.65948899999999999</v>
      </c>
    </row>
    <row r="70" spans="1:8" x14ac:dyDescent="0.25">
      <c r="A70">
        <v>1073.58</v>
      </c>
      <c r="C70">
        <v>3255.39</v>
      </c>
      <c r="E70">
        <v>3236.69</v>
      </c>
      <c r="F70">
        <v>3207.67</v>
      </c>
      <c r="G70">
        <v>3236.69</v>
      </c>
      <c r="H70">
        <v>18.696999999999999</v>
      </c>
    </row>
    <row r="71" spans="1:8" x14ac:dyDescent="0.25">
      <c r="A71">
        <v>1073.48</v>
      </c>
      <c r="C71">
        <v>3236.51</v>
      </c>
      <c r="E71">
        <v>3238.87</v>
      </c>
      <c r="F71">
        <v>3207.88</v>
      </c>
      <c r="G71">
        <v>3238.87</v>
      </c>
      <c r="H71">
        <v>-2.3578700000000001</v>
      </c>
    </row>
    <row r="72" spans="1:8" x14ac:dyDescent="0.25">
      <c r="A72">
        <v>1073.3800000000001</v>
      </c>
      <c r="C72">
        <v>3238.69</v>
      </c>
      <c r="E72">
        <v>3241.04</v>
      </c>
      <c r="F72">
        <v>3208.1</v>
      </c>
      <c r="G72">
        <v>3241.04</v>
      </c>
      <c r="H72">
        <v>-2.34571</v>
      </c>
    </row>
    <row r="73" spans="1:8" x14ac:dyDescent="0.25">
      <c r="A73">
        <v>1073.28</v>
      </c>
      <c r="C73">
        <v>3239.13</v>
      </c>
      <c r="E73">
        <v>3243.17</v>
      </c>
      <c r="F73">
        <v>3208.32</v>
      </c>
      <c r="G73">
        <v>3243.17</v>
      </c>
      <c r="H73">
        <v>-4.0420999999999996</v>
      </c>
    </row>
    <row r="74" spans="1:8" x14ac:dyDescent="0.25">
      <c r="A74">
        <v>1073.18</v>
      </c>
      <c r="C74">
        <v>3252.15</v>
      </c>
      <c r="E74">
        <v>3245.25</v>
      </c>
      <c r="F74">
        <v>3208.53</v>
      </c>
      <c r="G74">
        <v>3245.25</v>
      </c>
      <c r="H74">
        <v>6.89968</v>
      </c>
    </row>
    <row r="75" spans="1:8" x14ac:dyDescent="0.25">
      <c r="A75">
        <v>1073.08</v>
      </c>
      <c r="C75">
        <v>3251.52</v>
      </c>
      <c r="E75">
        <v>3247.25</v>
      </c>
      <c r="F75">
        <v>3208.75</v>
      </c>
      <c r="G75">
        <v>3247.25</v>
      </c>
      <c r="H75">
        <v>4.2677500000000004</v>
      </c>
    </row>
    <row r="76" spans="1:8" x14ac:dyDescent="0.25">
      <c r="A76">
        <v>1072.98</v>
      </c>
      <c r="C76">
        <v>3238.64</v>
      </c>
      <c r="E76">
        <v>3249.15</v>
      </c>
      <c r="F76">
        <v>3208.97</v>
      </c>
      <c r="G76">
        <v>3249.15</v>
      </c>
      <c r="H76">
        <v>-10.5076</v>
      </c>
    </row>
    <row r="77" spans="1:8" x14ac:dyDescent="0.25">
      <c r="A77">
        <v>1072.8800000000001</v>
      </c>
      <c r="C77">
        <v>3252.51</v>
      </c>
      <c r="E77">
        <v>3250.92</v>
      </c>
      <c r="F77">
        <v>3209.18</v>
      </c>
      <c r="G77">
        <v>3250.92</v>
      </c>
      <c r="H77">
        <v>1.5937600000000001</v>
      </c>
    </row>
    <row r="78" spans="1:8" x14ac:dyDescent="0.25">
      <c r="A78">
        <v>1072.78</v>
      </c>
      <c r="C78">
        <v>3247.34</v>
      </c>
      <c r="E78">
        <v>3252.54</v>
      </c>
      <c r="F78">
        <v>3209.4</v>
      </c>
      <c r="G78">
        <v>3252.54</v>
      </c>
      <c r="H78">
        <v>-5.1945199999999998</v>
      </c>
    </row>
    <row r="79" spans="1:8" x14ac:dyDescent="0.25">
      <c r="A79">
        <v>1072.68</v>
      </c>
      <c r="C79">
        <v>3260.92</v>
      </c>
      <c r="E79">
        <v>3253.98</v>
      </c>
      <c r="F79">
        <v>3209.62</v>
      </c>
      <c r="G79">
        <v>3253.98</v>
      </c>
      <c r="H79">
        <v>6.93912</v>
      </c>
    </row>
    <row r="80" spans="1:8" x14ac:dyDescent="0.25">
      <c r="A80">
        <v>1072.58</v>
      </c>
      <c r="C80">
        <v>3259.89</v>
      </c>
      <c r="E80">
        <v>3255.24</v>
      </c>
      <c r="F80">
        <v>3209.83</v>
      </c>
      <c r="G80">
        <v>3255.24</v>
      </c>
      <c r="H80">
        <v>4.6498299999999997</v>
      </c>
    </row>
    <row r="81" spans="1:8" x14ac:dyDescent="0.25">
      <c r="A81">
        <v>1072.48</v>
      </c>
      <c r="C81">
        <v>3241.79</v>
      </c>
      <c r="E81">
        <v>3256.28</v>
      </c>
      <c r="F81">
        <v>3210.05</v>
      </c>
      <c r="G81">
        <v>3256.28</v>
      </c>
      <c r="H81">
        <v>-14.492100000000001</v>
      </c>
    </row>
    <row r="82" spans="1:8" x14ac:dyDescent="0.25">
      <c r="A82">
        <v>1072.3800000000001</v>
      </c>
      <c r="C82">
        <v>3266.27</v>
      </c>
      <c r="E82">
        <v>3257.11</v>
      </c>
      <c r="F82">
        <v>3210.27</v>
      </c>
      <c r="G82">
        <v>3257.11</v>
      </c>
      <c r="H82">
        <v>9.1613500000000005</v>
      </c>
    </row>
    <row r="83" spans="1:8" x14ac:dyDescent="0.25">
      <c r="A83">
        <v>1072.28</v>
      </c>
      <c r="C83">
        <v>3264</v>
      </c>
      <c r="E83">
        <v>3257.7</v>
      </c>
      <c r="F83">
        <v>3210.48</v>
      </c>
      <c r="G83">
        <v>3257.7</v>
      </c>
      <c r="H83">
        <v>6.3050699999999997</v>
      </c>
    </row>
    <row r="84" spans="1:8" x14ac:dyDescent="0.25">
      <c r="A84">
        <v>1072.18</v>
      </c>
      <c r="C84">
        <v>3272.85</v>
      </c>
      <c r="E84">
        <v>3258.05</v>
      </c>
      <c r="F84">
        <v>3210.7</v>
      </c>
      <c r="G84">
        <v>3258.05</v>
      </c>
      <c r="H84">
        <v>14.808400000000001</v>
      </c>
    </row>
    <row r="85" spans="1:8" x14ac:dyDescent="0.25">
      <c r="A85">
        <v>1072.08</v>
      </c>
      <c r="C85">
        <v>3272.19</v>
      </c>
      <c r="E85">
        <v>3258.15</v>
      </c>
      <c r="F85">
        <v>3210.92</v>
      </c>
      <c r="G85">
        <v>3258.15</v>
      </c>
      <c r="H85">
        <v>14.0334</v>
      </c>
    </row>
    <row r="86" spans="1:8" x14ac:dyDescent="0.25">
      <c r="A86">
        <v>1071.98</v>
      </c>
      <c r="C86">
        <v>3257.08</v>
      </c>
      <c r="E86">
        <v>3258.02</v>
      </c>
      <c r="F86">
        <v>3211.13</v>
      </c>
      <c r="G86">
        <v>3258.02</v>
      </c>
      <c r="H86">
        <v>-0.93730599999999997</v>
      </c>
    </row>
    <row r="87" spans="1:8" x14ac:dyDescent="0.25">
      <c r="A87">
        <v>1071.8800000000001</v>
      </c>
      <c r="C87">
        <v>3274.13</v>
      </c>
      <c r="E87">
        <v>3257.65</v>
      </c>
      <c r="F87">
        <v>3211.35</v>
      </c>
      <c r="G87">
        <v>3257.65</v>
      </c>
      <c r="H87">
        <v>16.473600000000001</v>
      </c>
    </row>
    <row r="88" spans="1:8" x14ac:dyDescent="0.25">
      <c r="A88">
        <v>1071.78</v>
      </c>
      <c r="C88">
        <v>3255.16</v>
      </c>
      <c r="E88">
        <v>3257.06</v>
      </c>
      <c r="F88">
        <v>3211.57</v>
      </c>
      <c r="G88">
        <v>3257.06</v>
      </c>
      <c r="H88">
        <v>-1.8959699999999999</v>
      </c>
    </row>
    <row r="89" spans="1:8" x14ac:dyDescent="0.25">
      <c r="A89">
        <v>1071.68</v>
      </c>
      <c r="C89">
        <v>3278.78</v>
      </c>
      <c r="E89">
        <v>3256.26</v>
      </c>
      <c r="F89">
        <v>3211.78</v>
      </c>
      <c r="G89">
        <v>3256.26</v>
      </c>
      <c r="H89">
        <v>22.525500000000001</v>
      </c>
    </row>
    <row r="90" spans="1:8" x14ac:dyDescent="0.25">
      <c r="A90">
        <v>1071.58</v>
      </c>
      <c r="C90">
        <v>3244.25</v>
      </c>
      <c r="E90">
        <v>3255.26</v>
      </c>
      <c r="F90">
        <v>3212</v>
      </c>
      <c r="G90">
        <v>3255.26</v>
      </c>
      <c r="H90">
        <v>-11.005000000000001</v>
      </c>
    </row>
    <row r="91" spans="1:8" x14ac:dyDescent="0.25">
      <c r="A91">
        <v>1071.48</v>
      </c>
      <c r="C91">
        <v>3238.34</v>
      </c>
      <c r="E91">
        <v>3254.09</v>
      </c>
      <c r="F91">
        <v>3212.21</v>
      </c>
      <c r="G91">
        <v>3254.09</v>
      </c>
      <c r="H91">
        <v>-15.752000000000001</v>
      </c>
    </row>
    <row r="92" spans="1:8" x14ac:dyDescent="0.25">
      <c r="A92">
        <v>1071.3800000000001</v>
      </c>
      <c r="C92">
        <v>3221.21</v>
      </c>
      <c r="E92">
        <v>3252.77</v>
      </c>
      <c r="F92">
        <v>3212.43</v>
      </c>
      <c r="G92">
        <v>3252.77</v>
      </c>
      <c r="H92">
        <v>-31.555900000000001</v>
      </c>
    </row>
    <row r="93" spans="1:8" x14ac:dyDescent="0.25">
      <c r="A93">
        <v>1071.28</v>
      </c>
      <c r="C93">
        <v>3239.6</v>
      </c>
      <c r="E93">
        <v>3251.31</v>
      </c>
      <c r="F93">
        <v>3212.65</v>
      </c>
      <c r="G93">
        <v>3251.31</v>
      </c>
      <c r="H93">
        <v>-11.7105</v>
      </c>
    </row>
    <row r="94" spans="1:8" x14ac:dyDescent="0.25">
      <c r="A94">
        <v>1071.18</v>
      </c>
      <c r="C94">
        <v>3242.88</v>
      </c>
      <c r="E94">
        <v>3249.76</v>
      </c>
      <c r="F94">
        <v>3212.86</v>
      </c>
      <c r="G94">
        <v>3249.76</v>
      </c>
      <c r="H94">
        <v>-6.8749500000000001</v>
      </c>
    </row>
    <row r="95" spans="1:8" x14ac:dyDescent="0.25">
      <c r="A95">
        <v>1071.08</v>
      </c>
      <c r="C95">
        <v>3239.11</v>
      </c>
      <c r="E95">
        <v>3248.12</v>
      </c>
      <c r="F95">
        <v>3213.08</v>
      </c>
      <c r="G95">
        <v>3248.12</v>
      </c>
      <c r="H95">
        <v>-9.0106000000000002</v>
      </c>
    </row>
    <row r="96" spans="1:8" x14ac:dyDescent="0.25">
      <c r="A96">
        <v>1070.98</v>
      </c>
      <c r="C96">
        <v>3265.89</v>
      </c>
      <c r="E96">
        <v>3246.42</v>
      </c>
      <c r="F96">
        <v>3213.3</v>
      </c>
      <c r="G96">
        <v>3246.42</v>
      </c>
      <c r="H96">
        <v>19.473700000000001</v>
      </c>
    </row>
    <row r="97" spans="1:8" x14ac:dyDescent="0.25">
      <c r="A97">
        <v>1070.8800000000001</v>
      </c>
      <c r="C97">
        <v>3238.45</v>
      </c>
      <c r="E97">
        <v>3244.69</v>
      </c>
      <c r="F97">
        <v>3213.51</v>
      </c>
      <c r="G97">
        <v>3244.69</v>
      </c>
      <c r="H97">
        <v>-6.2347400000000004</v>
      </c>
    </row>
    <row r="98" spans="1:8" x14ac:dyDescent="0.25">
      <c r="A98">
        <v>1070.78</v>
      </c>
      <c r="C98">
        <v>3219.04</v>
      </c>
      <c r="E98">
        <v>3242.94</v>
      </c>
      <c r="F98">
        <v>3213.73</v>
      </c>
      <c r="G98">
        <v>3242.94</v>
      </c>
      <c r="H98">
        <v>-23.9055</v>
      </c>
    </row>
    <row r="99" spans="1:8" x14ac:dyDescent="0.25">
      <c r="A99">
        <v>1070.68</v>
      </c>
      <c r="C99">
        <v>3223.94</v>
      </c>
      <c r="E99">
        <v>3241.2</v>
      </c>
      <c r="F99">
        <v>3213.95</v>
      </c>
      <c r="G99">
        <v>3241.2</v>
      </c>
      <c r="H99">
        <v>-17.259399999999999</v>
      </c>
    </row>
    <row r="100" spans="1:8" x14ac:dyDescent="0.25">
      <c r="A100">
        <v>1070.58</v>
      </c>
      <c r="C100">
        <v>3228.28</v>
      </c>
      <c r="E100">
        <v>3239.49</v>
      </c>
      <c r="F100">
        <v>3214.16</v>
      </c>
      <c r="G100">
        <v>3239.49</v>
      </c>
      <c r="H100">
        <v>-11.2119</v>
      </c>
    </row>
    <row r="101" spans="1:8" x14ac:dyDescent="0.25">
      <c r="A101">
        <v>1070.48</v>
      </c>
      <c r="C101">
        <v>3237.71</v>
      </c>
      <c r="E101">
        <v>3237.81</v>
      </c>
      <c r="F101">
        <v>3214.38</v>
      </c>
      <c r="G101">
        <v>3237.81</v>
      </c>
      <c r="H101">
        <v>-0.104782</v>
      </c>
    </row>
    <row r="102" spans="1:8" x14ac:dyDescent="0.25">
      <c r="A102">
        <v>1070.3800000000001</v>
      </c>
      <c r="C102">
        <v>3223.47</v>
      </c>
      <c r="E102">
        <v>3236.19</v>
      </c>
      <c r="F102">
        <v>3214.6</v>
      </c>
      <c r="G102">
        <v>3236.19</v>
      </c>
      <c r="H102">
        <v>-12.728300000000001</v>
      </c>
    </row>
    <row r="103" spans="1:8" x14ac:dyDescent="0.25">
      <c r="A103">
        <v>1070.28</v>
      </c>
      <c r="C103">
        <v>3240.29</v>
      </c>
      <c r="E103">
        <v>3234.64</v>
      </c>
      <c r="F103">
        <v>3214.81</v>
      </c>
      <c r="G103">
        <v>3234.64</v>
      </c>
      <c r="H103">
        <v>5.6501799999999998</v>
      </c>
    </row>
    <row r="104" spans="1:8" x14ac:dyDescent="0.25">
      <c r="A104">
        <v>1070.18</v>
      </c>
      <c r="C104">
        <v>3244.71</v>
      </c>
      <c r="E104">
        <v>3233.16</v>
      </c>
      <c r="F104">
        <v>3215.03</v>
      </c>
      <c r="G104">
        <v>3233.16</v>
      </c>
      <c r="H104">
        <v>11.545</v>
      </c>
    </row>
    <row r="105" spans="1:8" x14ac:dyDescent="0.25">
      <c r="A105">
        <v>1070.08</v>
      </c>
      <c r="C105">
        <v>3259.35</v>
      </c>
      <c r="E105">
        <v>3231.76</v>
      </c>
      <c r="F105">
        <v>3215.25</v>
      </c>
      <c r="G105">
        <v>3231.76</v>
      </c>
      <c r="H105">
        <v>27.582899999999999</v>
      </c>
    </row>
    <row r="106" spans="1:8" x14ac:dyDescent="0.25">
      <c r="A106">
        <v>1069.98</v>
      </c>
      <c r="C106">
        <v>3226.07</v>
      </c>
      <c r="E106">
        <v>3230.45</v>
      </c>
      <c r="F106">
        <v>3215.46</v>
      </c>
      <c r="G106">
        <v>3230.45</v>
      </c>
      <c r="H106">
        <v>-4.3803900000000002</v>
      </c>
    </row>
    <row r="107" spans="1:8" x14ac:dyDescent="0.25">
      <c r="A107">
        <v>1069.8800000000001</v>
      </c>
      <c r="C107">
        <v>3237.16</v>
      </c>
      <c r="E107">
        <v>3229.24</v>
      </c>
      <c r="F107">
        <v>3215.68</v>
      </c>
      <c r="G107">
        <v>3229.24</v>
      </c>
      <c r="H107">
        <v>7.9279299999999999</v>
      </c>
    </row>
    <row r="108" spans="1:8" x14ac:dyDescent="0.25">
      <c r="A108">
        <v>1069.78</v>
      </c>
      <c r="C108">
        <v>3231.67</v>
      </c>
      <c r="E108">
        <v>3228.11</v>
      </c>
      <c r="F108">
        <v>3215.9</v>
      </c>
      <c r="G108">
        <v>3228.11</v>
      </c>
      <c r="H108">
        <v>3.5565099999999998</v>
      </c>
    </row>
    <row r="109" spans="1:8" x14ac:dyDescent="0.25">
      <c r="A109">
        <v>1069.68</v>
      </c>
      <c r="C109">
        <v>3236.09</v>
      </c>
      <c r="E109">
        <v>3227.08</v>
      </c>
      <c r="F109">
        <v>3216.11</v>
      </c>
      <c r="G109">
        <v>3227.08</v>
      </c>
      <c r="H109">
        <v>9.0130499999999998</v>
      </c>
    </row>
    <row r="110" spans="1:8" x14ac:dyDescent="0.25">
      <c r="A110">
        <v>1069.58</v>
      </c>
      <c r="C110">
        <v>3231.77</v>
      </c>
      <c r="E110">
        <v>3226.14</v>
      </c>
      <c r="F110">
        <v>3216.33</v>
      </c>
      <c r="G110">
        <v>3226.14</v>
      </c>
      <c r="H110">
        <v>5.6302899999999996</v>
      </c>
    </row>
    <row r="111" spans="1:8" x14ac:dyDescent="0.25">
      <c r="A111">
        <v>1069.48</v>
      </c>
      <c r="C111">
        <v>3245.73</v>
      </c>
      <c r="E111">
        <v>3225.3</v>
      </c>
      <c r="F111">
        <v>3216.55</v>
      </c>
      <c r="G111">
        <v>3225.3</v>
      </c>
      <c r="H111">
        <v>20.426500000000001</v>
      </c>
    </row>
    <row r="112" spans="1:8" x14ac:dyDescent="0.25">
      <c r="A112">
        <v>1069.3800000000001</v>
      </c>
      <c r="C112">
        <v>3236.64</v>
      </c>
      <c r="E112">
        <v>3224.54</v>
      </c>
      <c r="F112">
        <v>3216.76</v>
      </c>
      <c r="G112">
        <v>3224.54</v>
      </c>
      <c r="H112">
        <v>12.101599999999999</v>
      </c>
    </row>
    <row r="113" spans="1:8" x14ac:dyDescent="0.25">
      <c r="A113">
        <v>1069.28</v>
      </c>
      <c r="C113">
        <v>3221.72</v>
      </c>
      <c r="E113">
        <v>3223.87</v>
      </c>
      <c r="F113">
        <v>3216.98</v>
      </c>
      <c r="G113">
        <v>3223.87</v>
      </c>
      <c r="H113">
        <v>-2.1529600000000002</v>
      </c>
    </row>
    <row r="114" spans="1:8" x14ac:dyDescent="0.25">
      <c r="A114">
        <v>1069.18</v>
      </c>
      <c r="C114">
        <v>3200.93</v>
      </c>
      <c r="E114">
        <v>3223.28</v>
      </c>
      <c r="F114">
        <v>3217.2</v>
      </c>
      <c r="G114">
        <v>3223.28</v>
      </c>
      <c r="H114">
        <v>-22.351600000000001</v>
      </c>
    </row>
    <row r="115" spans="1:8" x14ac:dyDescent="0.25">
      <c r="A115">
        <v>1069.08</v>
      </c>
      <c r="C115">
        <v>3234.6</v>
      </c>
      <c r="E115">
        <v>3222.77</v>
      </c>
      <c r="F115">
        <v>3217.41</v>
      </c>
      <c r="G115">
        <v>3222.77</v>
      </c>
      <c r="H115">
        <v>11.828799999999999</v>
      </c>
    </row>
    <row r="116" spans="1:8" x14ac:dyDescent="0.25">
      <c r="A116">
        <v>1068.98</v>
      </c>
      <c r="C116">
        <v>3236.99</v>
      </c>
      <c r="E116">
        <v>3222.33</v>
      </c>
      <c r="F116">
        <v>3217.63</v>
      </c>
      <c r="G116">
        <v>3222.33</v>
      </c>
      <c r="H116">
        <v>14.664199999999999</v>
      </c>
    </row>
    <row r="117" spans="1:8" x14ac:dyDescent="0.25">
      <c r="A117">
        <v>1068.8800000000001</v>
      </c>
      <c r="C117">
        <v>3259.77</v>
      </c>
      <c r="E117">
        <v>3221.95</v>
      </c>
      <c r="F117">
        <v>3217.85</v>
      </c>
      <c r="G117">
        <v>3221.95</v>
      </c>
      <c r="H117">
        <v>37.811799999999998</v>
      </c>
    </row>
    <row r="118" spans="1:8" x14ac:dyDescent="0.25">
      <c r="A118">
        <v>1068.78</v>
      </c>
      <c r="C118">
        <v>3224.45</v>
      </c>
      <c r="E118">
        <v>3221.64</v>
      </c>
      <c r="F118">
        <v>3218.06</v>
      </c>
      <c r="G118">
        <v>3221.64</v>
      </c>
      <c r="H118">
        <v>2.80985</v>
      </c>
    </row>
    <row r="119" spans="1:8" x14ac:dyDescent="0.25">
      <c r="A119">
        <v>1068.68</v>
      </c>
      <c r="C119">
        <v>3223.33</v>
      </c>
      <c r="E119">
        <v>3221.39</v>
      </c>
      <c r="F119">
        <v>3218.28</v>
      </c>
      <c r="G119">
        <v>3221.39</v>
      </c>
      <c r="H119">
        <v>1.9397</v>
      </c>
    </row>
    <row r="120" spans="1:8" x14ac:dyDescent="0.25">
      <c r="A120">
        <v>1068.58</v>
      </c>
      <c r="C120">
        <v>3244.09</v>
      </c>
      <c r="E120">
        <v>3221.19</v>
      </c>
      <c r="F120">
        <v>3218.5</v>
      </c>
      <c r="G120">
        <v>3221.19</v>
      </c>
      <c r="H120">
        <v>22.8934</v>
      </c>
    </row>
    <row r="121" spans="1:8" x14ac:dyDescent="0.25">
      <c r="A121">
        <v>1068.48</v>
      </c>
      <c r="C121">
        <v>3240.1</v>
      </c>
      <c r="E121">
        <v>3221.04</v>
      </c>
      <c r="F121">
        <v>3218.71</v>
      </c>
      <c r="G121">
        <v>3221.04</v>
      </c>
      <c r="H121">
        <v>19.055900000000001</v>
      </c>
    </row>
    <row r="122" spans="1:8" x14ac:dyDescent="0.25">
      <c r="A122">
        <v>1068.3800000000001</v>
      </c>
      <c r="C122">
        <v>3205.03</v>
      </c>
      <c r="E122">
        <v>3220.94</v>
      </c>
      <c r="F122">
        <v>3218.93</v>
      </c>
      <c r="G122">
        <v>3220.94</v>
      </c>
      <c r="H122">
        <v>-15.901400000000001</v>
      </c>
    </row>
    <row r="123" spans="1:8" x14ac:dyDescent="0.25">
      <c r="A123">
        <v>1068.28</v>
      </c>
      <c r="C123">
        <v>3240.76</v>
      </c>
      <c r="E123">
        <v>3220.87</v>
      </c>
      <c r="F123">
        <v>3219.15</v>
      </c>
      <c r="G123">
        <v>3220.87</v>
      </c>
      <c r="H123">
        <v>19.8931</v>
      </c>
    </row>
    <row r="124" spans="1:8" x14ac:dyDescent="0.25">
      <c r="A124">
        <v>1068.18</v>
      </c>
      <c r="C124">
        <v>3242.91</v>
      </c>
      <c r="E124">
        <v>3220.84</v>
      </c>
      <c r="F124">
        <v>3219.36</v>
      </c>
      <c r="G124">
        <v>3220.84</v>
      </c>
      <c r="H124">
        <v>22.072399999999998</v>
      </c>
    </row>
    <row r="125" spans="1:8" x14ac:dyDescent="0.25">
      <c r="A125">
        <v>1068.08</v>
      </c>
      <c r="C125">
        <v>3238.19</v>
      </c>
      <c r="E125">
        <v>3220.84</v>
      </c>
      <c r="F125">
        <v>3219.58</v>
      </c>
      <c r="G125">
        <v>3220.84</v>
      </c>
      <c r="H125">
        <v>17.3536</v>
      </c>
    </row>
    <row r="126" spans="1:8" x14ac:dyDescent="0.25">
      <c r="A126">
        <v>1067.98</v>
      </c>
      <c r="C126">
        <v>3235.93</v>
      </c>
      <c r="E126">
        <v>3220.87</v>
      </c>
      <c r="F126">
        <v>3219.8</v>
      </c>
      <c r="G126">
        <v>3220.87</v>
      </c>
      <c r="H126">
        <v>15.059100000000001</v>
      </c>
    </row>
    <row r="127" spans="1:8" x14ac:dyDescent="0.25">
      <c r="A127">
        <v>1067.8800000000001</v>
      </c>
      <c r="C127">
        <v>3227.44</v>
      </c>
      <c r="E127">
        <v>3220.92</v>
      </c>
      <c r="F127">
        <v>3220.01</v>
      </c>
      <c r="G127">
        <v>3220.92</v>
      </c>
      <c r="H127">
        <v>6.5240799999999997</v>
      </c>
    </row>
    <row r="128" spans="1:8" x14ac:dyDescent="0.25">
      <c r="A128">
        <v>1067.78</v>
      </c>
      <c r="C128">
        <v>3220.05</v>
      </c>
      <c r="E128">
        <v>3221</v>
      </c>
      <c r="F128">
        <v>3220.23</v>
      </c>
      <c r="G128">
        <v>3221</v>
      </c>
      <c r="H128">
        <v>-0.94491899999999995</v>
      </c>
    </row>
    <row r="129" spans="1:8" x14ac:dyDescent="0.25">
      <c r="A129">
        <v>1067.68</v>
      </c>
      <c r="C129">
        <v>3214.84</v>
      </c>
      <c r="E129">
        <v>3221.09</v>
      </c>
      <c r="F129">
        <v>3220.45</v>
      </c>
      <c r="G129">
        <v>3221.09</v>
      </c>
      <c r="H129">
        <v>-6.2500400000000003</v>
      </c>
    </row>
    <row r="130" spans="1:8" x14ac:dyDescent="0.25">
      <c r="A130">
        <v>1067.58</v>
      </c>
      <c r="C130">
        <v>3225.78</v>
      </c>
      <c r="E130">
        <v>3221.21</v>
      </c>
      <c r="F130">
        <v>3220.66</v>
      </c>
      <c r="G130">
        <v>3221.21</v>
      </c>
      <c r="H130">
        <v>4.5682900000000002</v>
      </c>
    </row>
    <row r="131" spans="1:8" x14ac:dyDescent="0.25">
      <c r="A131">
        <v>1067.48</v>
      </c>
      <c r="C131">
        <v>3238.79</v>
      </c>
      <c r="E131">
        <v>3221.34</v>
      </c>
      <c r="F131">
        <v>3220.88</v>
      </c>
      <c r="G131">
        <v>3221.34</v>
      </c>
      <c r="H131">
        <v>17.452400000000001</v>
      </c>
    </row>
    <row r="132" spans="1:8" x14ac:dyDescent="0.25">
      <c r="A132">
        <v>1067.3800000000001</v>
      </c>
      <c r="C132">
        <v>3225.52</v>
      </c>
      <c r="E132">
        <v>3221.48</v>
      </c>
      <c r="F132">
        <v>3221.1</v>
      </c>
      <c r="G132">
        <v>3221.48</v>
      </c>
      <c r="H132">
        <v>4.0389299999999997</v>
      </c>
    </row>
    <row r="133" spans="1:8" x14ac:dyDescent="0.25">
      <c r="A133">
        <v>1067.28</v>
      </c>
      <c r="C133">
        <v>3213.3</v>
      </c>
      <c r="E133">
        <v>3221.63</v>
      </c>
      <c r="F133">
        <v>3221.31</v>
      </c>
      <c r="G133">
        <v>3221.63</v>
      </c>
      <c r="H133">
        <v>-8.3301400000000001</v>
      </c>
    </row>
    <row r="134" spans="1:8" x14ac:dyDescent="0.25">
      <c r="A134">
        <v>1067.18</v>
      </c>
      <c r="C134">
        <v>3231.94</v>
      </c>
      <c r="E134">
        <v>3221.79</v>
      </c>
      <c r="F134">
        <v>3221.53</v>
      </c>
      <c r="G134">
        <v>3221.79</v>
      </c>
      <c r="H134">
        <v>10.147600000000001</v>
      </c>
    </row>
    <row r="135" spans="1:8" x14ac:dyDescent="0.25">
      <c r="A135">
        <v>1067.08</v>
      </c>
      <c r="C135">
        <v>3239.6</v>
      </c>
      <c r="E135">
        <v>3221.97</v>
      </c>
      <c r="F135">
        <v>3221.75</v>
      </c>
      <c r="G135">
        <v>3221.97</v>
      </c>
      <c r="H135">
        <v>17.637499999999999</v>
      </c>
    </row>
    <row r="136" spans="1:8" x14ac:dyDescent="0.25">
      <c r="A136">
        <v>1066.98</v>
      </c>
      <c r="C136">
        <v>3218.65</v>
      </c>
      <c r="E136">
        <v>3222.14</v>
      </c>
      <c r="F136">
        <v>3221.96</v>
      </c>
      <c r="G136">
        <v>3222.14</v>
      </c>
      <c r="H136">
        <v>-3.4920800000000001</v>
      </c>
    </row>
    <row r="137" spans="1:8" x14ac:dyDescent="0.25">
      <c r="A137">
        <v>1066.8800000000001</v>
      </c>
      <c r="C137">
        <v>3242.18</v>
      </c>
      <c r="E137">
        <v>3222.33</v>
      </c>
      <c r="F137">
        <v>3222.18</v>
      </c>
      <c r="G137">
        <v>3222.33</v>
      </c>
      <c r="H137">
        <v>19.8537</v>
      </c>
    </row>
    <row r="138" spans="1:8" x14ac:dyDescent="0.25">
      <c r="A138">
        <v>1066.78</v>
      </c>
      <c r="C138">
        <v>3220.87</v>
      </c>
      <c r="E138">
        <v>3222.52</v>
      </c>
      <c r="F138">
        <v>3222.4</v>
      </c>
      <c r="G138">
        <v>3222.52</v>
      </c>
      <c r="H138">
        <v>-1.6475299999999999</v>
      </c>
    </row>
    <row r="139" spans="1:8" x14ac:dyDescent="0.25">
      <c r="A139">
        <v>1066.68</v>
      </c>
      <c r="C139">
        <v>3238.9</v>
      </c>
      <c r="E139">
        <v>3222.71</v>
      </c>
      <c r="F139">
        <v>3222.61</v>
      </c>
      <c r="G139">
        <v>3222.71</v>
      </c>
      <c r="H139">
        <v>16.181799999999999</v>
      </c>
    </row>
    <row r="140" spans="1:8" x14ac:dyDescent="0.25">
      <c r="A140">
        <v>1066.58</v>
      </c>
      <c r="C140">
        <v>3237.77</v>
      </c>
      <c r="E140">
        <v>3222.91</v>
      </c>
      <c r="F140">
        <v>3222.83</v>
      </c>
      <c r="G140">
        <v>3222.91</v>
      </c>
      <c r="H140">
        <v>14.861700000000001</v>
      </c>
    </row>
    <row r="141" spans="1:8" x14ac:dyDescent="0.25">
      <c r="A141">
        <v>1066.48</v>
      </c>
      <c r="C141">
        <v>3219.64</v>
      </c>
      <c r="E141">
        <v>3223.11</v>
      </c>
      <c r="F141">
        <v>3223.05</v>
      </c>
      <c r="G141">
        <v>3223.11</v>
      </c>
      <c r="H141">
        <v>-3.4682599999999999</v>
      </c>
    </row>
    <row r="142" spans="1:8" x14ac:dyDescent="0.25">
      <c r="A142">
        <v>1066.3800000000001</v>
      </c>
      <c r="C142">
        <v>3223.77</v>
      </c>
      <c r="E142">
        <v>3223.32</v>
      </c>
      <c r="F142">
        <v>3223.26</v>
      </c>
      <c r="G142">
        <v>3223.32</v>
      </c>
      <c r="H142">
        <v>0.452488</v>
      </c>
    </row>
    <row r="143" spans="1:8" x14ac:dyDescent="0.25">
      <c r="A143">
        <v>1066.28</v>
      </c>
      <c r="C143">
        <v>3213</v>
      </c>
      <c r="E143">
        <v>3223.52</v>
      </c>
      <c r="F143">
        <v>3223.48</v>
      </c>
      <c r="G143">
        <v>3223.52</v>
      </c>
      <c r="H143">
        <v>-10.5223</v>
      </c>
    </row>
    <row r="144" spans="1:8" x14ac:dyDescent="0.25">
      <c r="A144">
        <v>1066.18</v>
      </c>
      <c r="C144">
        <v>3234.39</v>
      </c>
      <c r="E144">
        <v>3223.73</v>
      </c>
      <c r="F144">
        <v>3223.7</v>
      </c>
      <c r="G144">
        <v>3223.73</v>
      </c>
      <c r="H144">
        <v>10.654199999999999</v>
      </c>
    </row>
    <row r="145" spans="1:8" x14ac:dyDescent="0.25">
      <c r="A145">
        <v>1066.08</v>
      </c>
      <c r="C145">
        <v>3236.98</v>
      </c>
      <c r="E145">
        <v>3223.94</v>
      </c>
      <c r="F145">
        <v>3223.91</v>
      </c>
      <c r="G145">
        <v>3223.94</v>
      </c>
      <c r="H145">
        <v>13.035</v>
      </c>
    </row>
    <row r="146" spans="1:8" x14ac:dyDescent="0.25">
      <c r="A146">
        <v>1065.98</v>
      </c>
      <c r="C146">
        <v>3230.85</v>
      </c>
      <c r="E146">
        <v>3224.15</v>
      </c>
      <c r="F146">
        <v>3224.13</v>
      </c>
      <c r="G146">
        <v>3224.15</v>
      </c>
      <c r="H146">
        <v>6.6959200000000001</v>
      </c>
    </row>
    <row r="147" spans="1:8" x14ac:dyDescent="0.25">
      <c r="A147">
        <v>1065.8800000000001</v>
      </c>
      <c r="C147">
        <v>3243.97</v>
      </c>
      <c r="E147">
        <v>3224.36</v>
      </c>
      <c r="F147">
        <v>3224.35</v>
      </c>
      <c r="G147">
        <v>3224.36</v>
      </c>
      <c r="H147">
        <v>19.608899999999998</v>
      </c>
    </row>
    <row r="148" spans="1:8" x14ac:dyDescent="0.25">
      <c r="A148">
        <v>1065.78</v>
      </c>
      <c r="C148">
        <v>3229.49</v>
      </c>
      <c r="E148">
        <v>3224.58</v>
      </c>
      <c r="F148">
        <v>3224.56</v>
      </c>
      <c r="G148">
        <v>3224.58</v>
      </c>
      <c r="H148">
        <v>4.9156000000000004</v>
      </c>
    </row>
    <row r="149" spans="1:8" x14ac:dyDescent="0.25">
      <c r="A149">
        <v>1065.68</v>
      </c>
      <c r="C149">
        <v>3242.16</v>
      </c>
      <c r="E149">
        <v>3224.79</v>
      </c>
      <c r="F149">
        <v>3224.78</v>
      </c>
      <c r="G149">
        <v>3224.79</v>
      </c>
      <c r="H149">
        <v>17.364999999999998</v>
      </c>
    </row>
    <row r="150" spans="1:8" x14ac:dyDescent="0.25">
      <c r="A150">
        <v>1065.58</v>
      </c>
      <c r="C150">
        <v>3259.37</v>
      </c>
      <c r="E150">
        <v>3225.01</v>
      </c>
      <c r="F150">
        <v>3225</v>
      </c>
      <c r="G150">
        <v>3225.01</v>
      </c>
      <c r="H150">
        <v>34.362400000000001</v>
      </c>
    </row>
    <row r="151" spans="1:8" x14ac:dyDescent="0.25">
      <c r="A151">
        <v>1065.48</v>
      </c>
      <c r="C151">
        <v>3255.9</v>
      </c>
      <c r="E151">
        <v>3225.22</v>
      </c>
      <c r="F151">
        <v>3225.21</v>
      </c>
      <c r="G151">
        <v>3225.22</v>
      </c>
      <c r="H151">
        <v>30.6755</v>
      </c>
    </row>
    <row r="152" spans="1:8" x14ac:dyDescent="0.25">
      <c r="A152">
        <v>1065.3800000000001</v>
      </c>
      <c r="C152">
        <v>3243.06</v>
      </c>
      <c r="E152">
        <v>3225.44</v>
      </c>
      <c r="F152">
        <v>3225.43</v>
      </c>
      <c r="G152">
        <v>3225.44</v>
      </c>
      <c r="H152">
        <v>17.6279</v>
      </c>
    </row>
    <row r="153" spans="1:8" x14ac:dyDescent="0.25">
      <c r="A153">
        <v>1065.28</v>
      </c>
      <c r="C153">
        <v>3256.08</v>
      </c>
      <c r="E153">
        <v>3225.65</v>
      </c>
      <c r="F153">
        <v>3225.65</v>
      </c>
      <c r="G153">
        <v>3225.65</v>
      </c>
      <c r="H153">
        <v>30.432099999999998</v>
      </c>
    </row>
    <row r="154" spans="1:8" x14ac:dyDescent="0.25">
      <c r="A154">
        <v>1065.18</v>
      </c>
      <c r="C154">
        <v>3252.57</v>
      </c>
      <c r="E154">
        <v>3225.87</v>
      </c>
      <c r="F154">
        <v>3225.86</v>
      </c>
      <c r="G154">
        <v>3225.87</v>
      </c>
      <c r="H154">
        <v>26.698699999999999</v>
      </c>
    </row>
    <row r="155" spans="1:8" x14ac:dyDescent="0.25">
      <c r="A155">
        <v>1065.08</v>
      </c>
      <c r="C155">
        <v>3250.43</v>
      </c>
      <c r="E155">
        <v>3226.08</v>
      </c>
      <c r="F155">
        <v>3226.08</v>
      </c>
      <c r="G155">
        <v>3226.08</v>
      </c>
      <c r="H155">
        <v>24.343900000000001</v>
      </c>
    </row>
    <row r="156" spans="1:8" x14ac:dyDescent="0.25">
      <c r="A156">
        <v>1064.98</v>
      </c>
      <c r="C156">
        <v>3224.73</v>
      </c>
      <c r="E156">
        <v>3226.3</v>
      </c>
      <c r="F156">
        <v>3226.3</v>
      </c>
      <c r="G156">
        <v>3226.3</v>
      </c>
      <c r="H156">
        <v>-1.5646500000000001</v>
      </c>
    </row>
    <row r="157" spans="1:8" x14ac:dyDescent="0.25">
      <c r="A157">
        <v>1064.8800000000001</v>
      </c>
      <c r="C157">
        <v>3228.94</v>
      </c>
      <c r="E157">
        <v>3226.51</v>
      </c>
      <c r="F157">
        <v>3226.51</v>
      </c>
      <c r="G157">
        <v>3226.51</v>
      </c>
      <c r="H157">
        <v>2.4219200000000001</v>
      </c>
    </row>
    <row r="158" spans="1:8" x14ac:dyDescent="0.25">
      <c r="A158">
        <v>1064.78</v>
      </c>
      <c r="C158">
        <v>3232.25</v>
      </c>
      <c r="E158">
        <v>3226.73</v>
      </c>
      <c r="F158">
        <v>3226.73</v>
      </c>
      <c r="G158">
        <v>3226.73</v>
      </c>
      <c r="H158">
        <v>5.5206099999999996</v>
      </c>
    </row>
    <row r="159" spans="1:8" x14ac:dyDescent="0.25">
      <c r="A159">
        <v>1064.68</v>
      </c>
      <c r="C159">
        <v>3236.88</v>
      </c>
      <c r="E159">
        <v>3226.95</v>
      </c>
      <c r="F159">
        <v>3226.95</v>
      </c>
      <c r="G159">
        <v>3226.95</v>
      </c>
      <c r="H159">
        <v>9.9348200000000002</v>
      </c>
    </row>
    <row r="160" spans="1:8" x14ac:dyDescent="0.25">
      <c r="A160">
        <v>1064.58</v>
      </c>
      <c r="C160">
        <v>3247.63</v>
      </c>
      <c r="E160">
        <v>3227.16</v>
      </c>
      <c r="F160">
        <v>3227.16</v>
      </c>
      <c r="G160">
        <v>3227.16</v>
      </c>
      <c r="H160">
        <v>20.4709</v>
      </c>
    </row>
    <row r="161" spans="1:8" x14ac:dyDescent="0.25">
      <c r="A161">
        <v>1064.48</v>
      </c>
      <c r="C161">
        <v>3259.78</v>
      </c>
      <c r="E161">
        <v>3227.38</v>
      </c>
      <c r="F161">
        <v>3227.38</v>
      </c>
      <c r="G161">
        <v>3227.38</v>
      </c>
      <c r="H161">
        <v>32.396500000000003</v>
      </c>
    </row>
    <row r="162" spans="1:8" x14ac:dyDescent="0.25">
      <c r="A162">
        <v>1064.3800000000001</v>
      </c>
      <c r="C162">
        <v>3246.71</v>
      </c>
      <c r="E162">
        <v>3227.6</v>
      </c>
      <c r="F162">
        <v>3227.6</v>
      </c>
      <c r="G162">
        <v>3227.6</v>
      </c>
      <c r="H162">
        <v>19.118099999999998</v>
      </c>
    </row>
    <row r="163" spans="1:8" x14ac:dyDescent="0.25">
      <c r="A163">
        <v>1064.28</v>
      </c>
      <c r="C163">
        <v>3220.54</v>
      </c>
      <c r="E163">
        <v>3227.81</v>
      </c>
      <c r="F163">
        <v>3227.81</v>
      </c>
      <c r="G163">
        <v>3227.81</v>
      </c>
      <c r="H163">
        <v>-7.27034</v>
      </c>
    </row>
    <row r="164" spans="1:8" x14ac:dyDescent="0.25">
      <c r="A164">
        <v>1064.18</v>
      </c>
      <c r="C164">
        <v>3247.51</v>
      </c>
      <c r="E164">
        <v>3228.03</v>
      </c>
      <c r="F164">
        <v>3228.03</v>
      </c>
      <c r="G164">
        <v>3228.03</v>
      </c>
      <c r="H164">
        <v>19.482299999999999</v>
      </c>
    </row>
    <row r="165" spans="1:8" x14ac:dyDescent="0.25">
      <c r="A165">
        <v>1064.08</v>
      </c>
      <c r="C165">
        <v>3233.36</v>
      </c>
      <c r="E165">
        <v>3228.25</v>
      </c>
      <c r="F165">
        <v>3228.25</v>
      </c>
      <c r="G165">
        <v>3228.25</v>
      </c>
      <c r="H165">
        <v>5.1125800000000003</v>
      </c>
    </row>
    <row r="166" spans="1:8" x14ac:dyDescent="0.25">
      <c r="A166">
        <v>1063.98</v>
      </c>
      <c r="C166">
        <v>3253.67</v>
      </c>
      <c r="E166">
        <v>3228.46</v>
      </c>
      <c r="F166">
        <v>3228.46</v>
      </c>
      <c r="G166">
        <v>3228.46</v>
      </c>
      <c r="H166">
        <v>25.206099999999999</v>
      </c>
    </row>
    <row r="167" spans="1:8" x14ac:dyDescent="0.25">
      <c r="A167">
        <v>1063.8800000000001</v>
      </c>
      <c r="C167">
        <v>3235.82</v>
      </c>
      <c r="E167">
        <v>3228.68</v>
      </c>
      <c r="F167">
        <v>3228.68</v>
      </c>
      <c r="G167">
        <v>3228.68</v>
      </c>
      <c r="H167">
        <v>7.14337</v>
      </c>
    </row>
    <row r="168" spans="1:8" x14ac:dyDescent="0.25">
      <c r="A168">
        <v>1063.78</v>
      </c>
      <c r="C168">
        <v>3258.17</v>
      </c>
      <c r="E168">
        <v>3228.9</v>
      </c>
      <c r="F168">
        <v>3228.9</v>
      </c>
      <c r="G168">
        <v>3228.9</v>
      </c>
      <c r="H168">
        <v>29.273</v>
      </c>
    </row>
    <row r="169" spans="1:8" x14ac:dyDescent="0.25">
      <c r="A169">
        <v>1063.68</v>
      </c>
      <c r="C169">
        <v>3250.79</v>
      </c>
      <c r="E169">
        <v>3229.11</v>
      </c>
      <c r="F169">
        <v>3229.11</v>
      </c>
      <c r="G169">
        <v>3229.11</v>
      </c>
      <c r="H169">
        <v>21.672999999999998</v>
      </c>
    </row>
    <row r="170" spans="1:8" x14ac:dyDescent="0.25">
      <c r="A170">
        <v>1063.58</v>
      </c>
      <c r="C170">
        <v>3238.01</v>
      </c>
      <c r="E170">
        <v>3229.33</v>
      </c>
      <c r="F170">
        <v>3229.33</v>
      </c>
      <c r="G170">
        <v>3229.33</v>
      </c>
      <c r="H170">
        <v>8.6836000000000002</v>
      </c>
    </row>
    <row r="171" spans="1:8" x14ac:dyDescent="0.25">
      <c r="A171">
        <v>1063.48</v>
      </c>
      <c r="C171">
        <v>3244.36</v>
      </c>
      <c r="E171">
        <v>3229.55</v>
      </c>
      <c r="F171">
        <v>3229.55</v>
      </c>
      <c r="G171">
        <v>3229.55</v>
      </c>
      <c r="H171">
        <v>14.8123</v>
      </c>
    </row>
    <row r="172" spans="1:8" x14ac:dyDescent="0.25">
      <c r="A172">
        <v>1063.3800000000001</v>
      </c>
      <c r="C172">
        <v>3245.3</v>
      </c>
      <c r="E172">
        <v>3229.76</v>
      </c>
      <c r="F172">
        <v>3229.76</v>
      </c>
      <c r="G172">
        <v>3229.76</v>
      </c>
      <c r="H172">
        <v>15.533099999999999</v>
      </c>
    </row>
    <row r="173" spans="1:8" x14ac:dyDescent="0.25">
      <c r="A173">
        <v>1063.28</v>
      </c>
      <c r="C173">
        <v>3258.35</v>
      </c>
      <c r="E173">
        <v>3229.98</v>
      </c>
      <c r="F173">
        <v>3229.98</v>
      </c>
      <c r="G173">
        <v>3229.98</v>
      </c>
      <c r="H173">
        <v>28.3675</v>
      </c>
    </row>
    <row r="174" spans="1:8" x14ac:dyDescent="0.25">
      <c r="A174">
        <v>1063.18</v>
      </c>
      <c r="C174">
        <v>3223.91</v>
      </c>
      <c r="E174">
        <v>3230.2</v>
      </c>
      <c r="F174">
        <v>3230.2</v>
      </c>
      <c r="G174">
        <v>3230.2</v>
      </c>
      <c r="H174">
        <v>-6.2876300000000001</v>
      </c>
    </row>
    <row r="175" spans="1:8" x14ac:dyDescent="0.25">
      <c r="A175">
        <v>1063.08</v>
      </c>
      <c r="C175">
        <v>3239.78</v>
      </c>
      <c r="E175">
        <v>3230.41</v>
      </c>
      <c r="F175">
        <v>3230.41</v>
      </c>
      <c r="G175">
        <v>3230.41</v>
      </c>
      <c r="H175">
        <v>9.36435</v>
      </c>
    </row>
    <row r="176" spans="1:8" x14ac:dyDescent="0.25">
      <c r="A176">
        <v>1062.98</v>
      </c>
      <c r="C176">
        <v>3252.89</v>
      </c>
      <c r="E176">
        <v>3230.63</v>
      </c>
      <c r="F176">
        <v>3230.63</v>
      </c>
      <c r="G176">
        <v>3230.63</v>
      </c>
      <c r="H176">
        <v>22.261900000000001</v>
      </c>
    </row>
    <row r="177" spans="1:8" x14ac:dyDescent="0.25">
      <c r="A177">
        <v>1062.8800000000001</v>
      </c>
      <c r="C177">
        <v>3229.4</v>
      </c>
      <c r="E177">
        <v>3230.85</v>
      </c>
      <c r="F177">
        <v>3230.85</v>
      </c>
      <c r="G177">
        <v>3230.85</v>
      </c>
      <c r="H177">
        <v>-1.44659</v>
      </c>
    </row>
    <row r="178" spans="1:8" x14ac:dyDescent="0.25">
      <c r="A178">
        <v>1062.78</v>
      </c>
      <c r="C178">
        <v>3234.23</v>
      </c>
      <c r="E178">
        <v>3231.06</v>
      </c>
      <c r="F178">
        <v>3231.06</v>
      </c>
      <c r="G178">
        <v>3231.06</v>
      </c>
      <c r="H178">
        <v>3.1718500000000001</v>
      </c>
    </row>
    <row r="179" spans="1:8" x14ac:dyDescent="0.25">
      <c r="A179">
        <v>1062.68</v>
      </c>
      <c r="C179">
        <v>3257.41</v>
      </c>
      <c r="E179">
        <v>3231.28</v>
      </c>
      <c r="F179">
        <v>3231.28</v>
      </c>
      <c r="G179">
        <v>3231.28</v>
      </c>
      <c r="H179">
        <v>26.1312</v>
      </c>
    </row>
    <row r="180" spans="1:8" x14ac:dyDescent="0.25">
      <c r="A180">
        <v>1062.58</v>
      </c>
      <c r="C180">
        <v>3233.86</v>
      </c>
      <c r="E180">
        <v>3231.5</v>
      </c>
      <c r="F180">
        <v>3231.5</v>
      </c>
      <c r="G180">
        <v>3231.5</v>
      </c>
      <c r="H180">
        <v>2.3627600000000002</v>
      </c>
    </row>
    <row r="181" spans="1:8" x14ac:dyDescent="0.25">
      <c r="A181">
        <v>1062.48</v>
      </c>
      <c r="C181">
        <v>3252.23</v>
      </c>
      <c r="E181">
        <v>3231.71</v>
      </c>
      <c r="F181">
        <v>3231.71</v>
      </c>
      <c r="G181">
        <v>3231.71</v>
      </c>
      <c r="H181">
        <v>20.517199999999999</v>
      </c>
    </row>
    <row r="182" spans="1:8" x14ac:dyDescent="0.25">
      <c r="A182">
        <v>1062.3800000000001</v>
      </c>
      <c r="C182">
        <v>3239.99</v>
      </c>
      <c r="E182">
        <v>3231.93</v>
      </c>
      <c r="F182">
        <v>3231.93</v>
      </c>
      <c r="G182">
        <v>3231.93</v>
      </c>
      <c r="H182">
        <v>8.0632400000000004</v>
      </c>
    </row>
    <row r="183" spans="1:8" x14ac:dyDescent="0.25">
      <c r="A183">
        <v>1062.28</v>
      </c>
      <c r="C183">
        <v>3240.66</v>
      </c>
      <c r="E183">
        <v>3232.15</v>
      </c>
      <c r="F183">
        <v>3232.15</v>
      </c>
      <c r="G183">
        <v>3232.15</v>
      </c>
      <c r="H183">
        <v>8.5169499999999996</v>
      </c>
    </row>
    <row r="184" spans="1:8" x14ac:dyDescent="0.25">
      <c r="A184">
        <v>1062.18</v>
      </c>
      <c r="C184">
        <v>3228.93</v>
      </c>
      <c r="E184">
        <v>3232.36</v>
      </c>
      <c r="F184">
        <v>3232.36</v>
      </c>
      <c r="G184">
        <v>3232.36</v>
      </c>
      <c r="H184">
        <v>-3.4295900000000001</v>
      </c>
    </row>
    <row r="185" spans="1:8" x14ac:dyDescent="0.25">
      <c r="A185">
        <v>1062.08</v>
      </c>
      <c r="C185">
        <v>3226.76</v>
      </c>
      <c r="E185">
        <v>3232.58</v>
      </c>
      <c r="F185">
        <v>3232.58</v>
      </c>
      <c r="G185">
        <v>3232.58</v>
      </c>
      <c r="H185">
        <v>-5.8172899999999998</v>
      </c>
    </row>
    <row r="186" spans="1:8" x14ac:dyDescent="0.25">
      <c r="A186">
        <v>1061.98</v>
      </c>
      <c r="C186">
        <v>3233.45</v>
      </c>
      <c r="E186">
        <v>3233.79</v>
      </c>
      <c r="F186">
        <v>3233.79</v>
      </c>
      <c r="G186">
        <v>3233.79</v>
      </c>
      <c r="H186">
        <v>-0.34076299999999998</v>
      </c>
    </row>
    <row r="187" spans="1:8" x14ac:dyDescent="0.25">
      <c r="A187">
        <v>1061.8800000000001</v>
      </c>
      <c r="C187">
        <v>3233.09</v>
      </c>
      <c r="E187">
        <v>3236.79</v>
      </c>
      <c r="F187">
        <v>3236.79</v>
      </c>
      <c r="G187">
        <v>3236.79</v>
      </c>
      <c r="H187">
        <v>-3.7021500000000001</v>
      </c>
    </row>
    <row r="188" spans="1:8" x14ac:dyDescent="0.25">
      <c r="A188">
        <v>1061.78</v>
      </c>
      <c r="C188">
        <v>3246.72</v>
      </c>
      <c r="E188">
        <v>3239.79</v>
      </c>
      <c r="F188">
        <v>3239.79</v>
      </c>
      <c r="G188">
        <v>3239.79</v>
      </c>
      <c r="H188">
        <v>6.9258499999999996</v>
      </c>
    </row>
    <row r="189" spans="1:8" x14ac:dyDescent="0.25">
      <c r="A189">
        <v>1061.68</v>
      </c>
      <c r="C189">
        <v>3248.57</v>
      </c>
      <c r="E189">
        <v>3242.79</v>
      </c>
      <c r="F189">
        <v>3242.79</v>
      </c>
      <c r="G189">
        <v>3242.79</v>
      </c>
      <c r="H189">
        <v>5.7788000000000004</v>
      </c>
    </row>
    <row r="190" spans="1:8" x14ac:dyDescent="0.25">
      <c r="A190">
        <v>1061.58</v>
      </c>
      <c r="C190">
        <v>3259.67</v>
      </c>
      <c r="E190">
        <v>3251.65</v>
      </c>
      <c r="F190">
        <v>3251.65</v>
      </c>
      <c r="G190">
        <v>3251.65</v>
      </c>
      <c r="H190">
        <v>8.0174199999999995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6:I220"/>
  <sheetViews>
    <sheetView workbookViewId="0"/>
  </sheetViews>
  <sheetFormatPr defaultRowHeight="15" x14ac:dyDescent="0.25"/>
  <cols>
    <col min="1" max="1" width="101.140625" bestFit="1" customWidth="1"/>
    <col min="2" max="2" width="14.28515625" bestFit="1" customWidth="1"/>
    <col min="3" max="3" width="23.7109375" bestFit="1" customWidth="1"/>
    <col min="4" max="4" width="4" bestFit="1" customWidth="1"/>
    <col min="5" max="9" width="23.7109375" bestFit="1" customWidth="1"/>
  </cols>
  <sheetData>
    <row r="6" spans="1:4" x14ac:dyDescent="0.25">
      <c r="A6" t="s">
        <v>82</v>
      </c>
    </row>
    <row r="7" spans="1:4" x14ac:dyDescent="0.25">
      <c r="A7" t="s">
        <v>83</v>
      </c>
      <c r="B7" t="s">
        <v>84</v>
      </c>
      <c r="C7" t="s">
        <v>85</v>
      </c>
      <c r="D7">
        <v>201</v>
      </c>
    </row>
    <row r="8" spans="1:4" x14ac:dyDescent="0.25">
      <c r="A8" t="s">
        <v>83</v>
      </c>
      <c r="B8" t="s">
        <v>86</v>
      </c>
      <c r="C8" t="s">
        <v>85</v>
      </c>
      <c r="D8">
        <v>1</v>
      </c>
    </row>
    <row r="9" spans="1:4" x14ac:dyDescent="0.25">
      <c r="A9" t="s">
        <v>83</v>
      </c>
      <c r="B9" t="s">
        <v>87</v>
      </c>
      <c r="C9" t="s">
        <v>85</v>
      </c>
      <c r="D9">
        <v>1</v>
      </c>
    </row>
    <row r="10" spans="1:4" x14ac:dyDescent="0.25">
      <c r="A10" t="s">
        <v>83</v>
      </c>
      <c r="B10" t="s">
        <v>88</v>
      </c>
      <c r="C10" t="s">
        <v>85</v>
      </c>
      <c r="D10">
        <v>1</v>
      </c>
    </row>
    <row r="12" spans="1:4" x14ac:dyDescent="0.25">
      <c r="A12" t="s">
        <v>73</v>
      </c>
    </row>
    <row r="15" spans="1:4" x14ac:dyDescent="0.25">
      <c r="B15" t="s">
        <v>89</v>
      </c>
      <c r="C15" t="s">
        <v>90</v>
      </c>
    </row>
    <row r="16" spans="1:4" x14ac:dyDescent="0.25">
      <c r="B16" t="s">
        <v>91</v>
      </c>
      <c r="C16">
        <v>35438.800000000003</v>
      </c>
    </row>
    <row r="17" spans="1:9" x14ac:dyDescent="0.25">
      <c r="B17" t="s">
        <v>92</v>
      </c>
      <c r="C17">
        <v>36976.800000000003</v>
      </c>
    </row>
    <row r="18" spans="1:9" x14ac:dyDescent="0.25">
      <c r="A18" t="s">
        <v>93</v>
      </c>
      <c r="E18" t="s">
        <v>72</v>
      </c>
      <c r="F18" t="s">
        <v>106</v>
      </c>
      <c r="G18" t="s">
        <v>94</v>
      </c>
      <c r="H18" t="s">
        <v>95</v>
      </c>
      <c r="I18" t="s">
        <v>96</v>
      </c>
    </row>
    <row r="19" spans="1:9" x14ac:dyDescent="0.25">
      <c r="A19" t="s">
        <v>97</v>
      </c>
      <c r="C19" t="s">
        <v>107</v>
      </c>
      <c r="E19" t="s">
        <v>107</v>
      </c>
      <c r="F19" t="s">
        <v>107</v>
      </c>
      <c r="G19" t="s">
        <v>107</v>
      </c>
      <c r="H19" t="s">
        <v>107</v>
      </c>
      <c r="I19" t="s">
        <v>107</v>
      </c>
    </row>
    <row r="20" spans="1:9" x14ac:dyDescent="0.25">
      <c r="A20">
        <v>209.58</v>
      </c>
      <c r="C20">
        <v>3266.38</v>
      </c>
      <c r="E20">
        <v>3196.6</v>
      </c>
      <c r="F20">
        <v>3196.6</v>
      </c>
      <c r="G20">
        <v>3196.6</v>
      </c>
      <c r="H20">
        <v>3196.6</v>
      </c>
      <c r="I20">
        <v>69.784800000000004</v>
      </c>
    </row>
    <row r="21" spans="1:9" x14ac:dyDescent="0.25">
      <c r="A21">
        <v>209.48</v>
      </c>
      <c r="C21">
        <v>3177.03</v>
      </c>
      <c r="E21">
        <v>3184.47</v>
      </c>
      <c r="F21">
        <v>3184.47</v>
      </c>
      <c r="G21">
        <v>3184.47</v>
      </c>
      <c r="H21">
        <v>3184.47</v>
      </c>
      <c r="I21">
        <v>-7.44353</v>
      </c>
    </row>
    <row r="22" spans="1:9" x14ac:dyDescent="0.25">
      <c r="A22">
        <v>209.38</v>
      </c>
      <c r="C22">
        <v>3146.38</v>
      </c>
      <c r="E22">
        <v>3180.84</v>
      </c>
      <c r="F22">
        <v>3180.84</v>
      </c>
      <c r="G22">
        <v>3180.84</v>
      </c>
      <c r="H22">
        <v>3180.84</v>
      </c>
      <c r="I22">
        <v>-34.458100000000002</v>
      </c>
    </row>
    <row r="23" spans="1:9" x14ac:dyDescent="0.25">
      <c r="A23">
        <v>209.28</v>
      </c>
      <c r="C23">
        <v>3148.09</v>
      </c>
      <c r="E23">
        <v>3147.9</v>
      </c>
      <c r="F23">
        <v>3147.9</v>
      </c>
      <c r="G23">
        <v>3147.9</v>
      </c>
      <c r="H23">
        <v>3147.9</v>
      </c>
      <c r="I23">
        <v>0.19481100000000001</v>
      </c>
    </row>
    <row r="24" spans="1:9" x14ac:dyDescent="0.25">
      <c r="A24">
        <v>209.18</v>
      </c>
      <c r="C24">
        <v>3166.32</v>
      </c>
      <c r="E24">
        <v>3139.11</v>
      </c>
      <c r="F24">
        <v>3139.11</v>
      </c>
      <c r="G24">
        <v>3139.11</v>
      </c>
      <c r="H24">
        <v>3139.11</v>
      </c>
      <c r="I24">
        <v>27.211600000000001</v>
      </c>
    </row>
    <row r="25" spans="1:9" x14ac:dyDescent="0.25">
      <c r="A25">
        <v>209.08</v>
      </c>
      <c r="C25">
        <v>3101.66</v>
      </c>
      <c r="E25">
        <v>3139.04</v>
      </c>
      <c r="F25">
        <v>3139.04</v>
      </c>
      <c r="G25">
        <v>3139.04</v>
      </c>
      <c r="H25">
        <v>3139.04</v>
      </c>
      <c r="I25">
        <v>-37.377899999999997</v>
      </c>
    </row>
    <row r="26" spans="1:9" x14ac:dyDescent="0.25">
      <c r="A26">
        <v>208.98</v>
      </c>
      <c r="C26">
        <v>3133.09</v>
      </c>
      <c r="E26">
        <v>3138.84</v>
      </c>
      <c r="F26">
        <v>3138.84</v>
      </c>
      <c r="G26">
        <v>3138.84</v>
      </c>
      <c r="H26">
        <v>3138.84</v>
      </c>
      <c r="I26">
        <v>-5.7488400000000004</v>
      </c>
    </row>
    <row r="27" spans="1:9" x14ac:dyDescent="0.25">
      <c r="A27">
        <v>208.88</v>
      </c>
      <c r="C27">
        <v>3168.43</v>
      </c>
      <c r="E27">
        <v>3138.01</v>
      </c>
      <c r="F27">
        <v>3138.01</v>
      </c>
      <c r="G27">
        <v>3138.01</v>
      </c>
      <c r="H27">
        <v>3138.01</v>
      </c>
      <c r="I27">
        <v>30.4221</v>
      </c>
    </row>
    <row r="28" spans="1:9" x14ac:dyDescent="0.25">
      <c r="A28">
        <v>208.78</v>
      </c>
      <c r="C28">
        <v>3271.11</v>
      </c>
      <c r="E28">
        <v>3137.14</v>
      </c>
      <c r="F28">
        <v>3137.14</v>
      </c>
      <c r="G28">
        <v>3137.14</v>
      </c>
      <c r="H28">
        <v>3137.14</v>
      </c>
      <c r="I28">
        <v>133.96799999999999</v>
      </c>
    </row>
    <row r="29" spans="1:9" x14ac:dyDescent="0.25">
      <c r="A29">
        <v>208.68</v>
      </c>
      <c r="C29">
        <v>3169.82</v>
      </c>
      <c r="E29">
        <v>3135.86</v>
      </c>
      <c r="F29">
        <v>3135.86</v>
      </c>
      <c r="G29">
        <v>3135.86</v>
      </c>
      <c r="H29">
        <v>3135.86</v>
      </c>
      <c r="I29">
        <v>33.950200000000002</v>
      </c>
    </row>
    <row r="30" spans="1:9" x14ac:dyDescent="0.25">
      <c r="A30">
        <v>208.58</v>
      </c>
      <c r="C30">
        <v>3174.95</v>
      </c>
      <c r="E30">
        <v>3134.66</v>
      </c>
      <c r="F30">
        <v>3134.66</v>
      </c>
      <c r="G30">
        <v>3134.66</v>
      </c>
      <c r="H30">
        <v>3134.66</v>
      </c>
      <c r="I30">
        <v>40.2864</v>
      </c>
    </row>
    <row r="31" spans="1:9" x14ac:dyDescent="0.25">
      <c r="A31">
        <v>208.48</v>
      </c>
      <c r="C31">
        <v>3113.39</v>
      </c>
      <c r="E31">
        <v>3133.67</v>
      </c>
      <c r="F31">
        <v>3133.67</v>
      </c>
      <c r="G31">
        <v>3133.67</v>
      </c>
      <c r="H31">
        <v>3133.67</v>
      </c>
      <c r="I31">
        <v>-20.279</v>
      </c>
    </row>
    <row r="32" spans="1:9" x14ac:dyDescent="0.25">
      <c r="A32">
        <v>208.38</v>
      </c>
      <c r="C32">
        <v>3120.56</v>
      </c>
      <c r="E32">
        <v>3133.25</v>
      </c>
      <c r="F32">
        <v>3133.25</v>
      </c>
      <c r="G32">
        <v>3133.25</v>
      </c>
      <c r="H32">
        <v>3133.25</v>
      </c>
      <c r="I32">
        <v>-12.6937</v>
      </c>
    </row>
    <row r="33" spans="1:9" x14ac:dyDescent="0.25">
      <c r="A33">
        <v>208.28</v>
      </c>
      <c r="C33">
        <v>3152.24</v>
      </c>
      <c r="E33">
        <v>3132.38</v>
      </c>
      <c r="F33">
        <v>3132.38</v>
      </c>
      <c r="G33">
        <v>3132.38</v>
      </c>
      <c r="H33">
        <v>3132.38</v>
      </c>
      <c r="I33">
        <v>19.856100000000001</v>
      </c>
    </row>
    <row r="34" spans="1:9" x14ac:dyDescent="0.25">
      <c r="A34">
        <v>208.18</v>
      </c>
      <c r="C34">
        <v>3256.81</v>
      </c>
      <c r="E34">
        <v>3130.76</v>
      </c>
      <c r="F34">
        <v>3130.76</v>
      </c>
      <c r="G34">
        <v>3130.76</v>
      </c>
      <c r="H34">
        <v>3130.76</v>
      </c>
      <c r="I34">
        <v>126.056</v>
      </c>
    </row>
    <row r="35" spans="1:9" x14ac:dyDescent="0.25">
      <c r="A35">
        <v>208.08</v>
      </c>
      <c r="C35">
        <v>3317.48</v>
      </c>
      <c r="E35">
        <v>3128.89</v>
      </c>
      <c r="F35">
        <v>3128.89</v>
      </c>
      <c r="G35">
        <v>3128.89</v>
      </c>
      <c r="H35">
        <v>3128.89</v>
      </c>
      <c r="I35">
        <v>188.59700000000001</v>
      </c>
    </row>
    <row r="36" spans="1:9" x14ac:dyDescent="0.25">
      <c r="A36">
        <v>207.98</v>
      </c>
      <c r="C36">
        <v>3153.48</v>
      </c>
      <c r="E36">
        <v>3126.74</v>
      </c>
      <c r="F36">
        <v>3126.74</v>
      </c>
      <c r="G36">
        <v>3126.74</v>
      </c>
      <c r="H36">
        <v>3126.74</v>
      </c>
      <c r="I36">
        <v>26.7439</v>
      </c>
    </row>
    <row r="37" spans="1:9" x14ac:dyDescent="0.25">
      <c r="A37">
        <v>207.88</v>
      </c>
      <c r="C37">
        <v>3165.59</v>
      </c>
      <c r="E37">
        <v>3124.22</v>
      </c>
      <c r="F37">
        <v>3124.22</v>
      </c>
      <c r="G37">
        <v>3124.22</v>
      </c>
      <c r="H37">
        <v>3124.22</v>
      </c>
      <c r="I37">
        <v>41.365200000000002</v>
      </c>
    </row>
    <row r="38" spans="1:9" x14ac:dyDescent="0.25">
      <c r="A38">
        <v>207.78</v>
      </c>
      <c r="C38">
        <v>3214.3</v>
      </c>
      <c r="E38">
        <v>3122.4</v>
      </c>
      <c r="F38">
        <v>3122.4</v>
      </c>
      <c r="G38">
        <v>3122.4</v>
      </c>
      <c r="H38">
        <v>3122.4</v>
      </c>
      <c r="I38">
        <v>91.901399999999995</v>
      </c>
    </row>
    <row r="39" spans="1:9" x14ac:dyDescent="0.25">
      <c r="A39">
        <v>207.68</v>
      </c>
      <c r="C39">
        <v>3109.53</v>
      </c>
      <c r="E39">
        <v>3121.37</v>
      </c>
      <c r="F39">
        <v>3121.37</v>
      </c>
      <c r="G39">
        <v>3121.37</v>
      </c>
      <c r="H39">
        <v>3121.37</v>
      </c>
      <c r="I39">
        <v>-11.843299999999999</v>
      </c>
    </row>
    <row r="40" spans="1:9" x14ac:dyDescent="0.25">
      <c r="A40">
        <v>207.58</v>
      </c>
      <c r="C40">
        <v>3153.17</v>
      </c>
      <c r="E40">
        <v>3120.54</v>
      </c>
      <c r="F40">
        <v>3120.54</v>
      </c>
      <c r="G40">
        <v>3120.54</v>
      </c>
      <c r="H40">
        <v>3120.54</v>
      </c>
      <c r="I40">
        <v>32.626899999999999</v>
      </c>
    </row>
    <row r="41" spans="1:9" x14ac:dyDescent="0.25">
      <c r="A41">
        <v>207.48</v>
      </c>
      <c r="C41">
        <v>3108.85</v>
      </c>
      <c r="E41">
        <v>3120.07</v>
      </c>
      <c r="F41">
        <v>3120.07</v>
      </c>
      <c r="G41">
        <v>3120.07</v>
      </c>
      <c r="H41">
        <v>3120.07</v>
      </c>
      <c r="I41">
        <v>-11.2227</v>
      </c>
    </row>
    <row r="42" spans="1:9" x14ac:dyDescent="0.25">
      <c r="A42">
        <v>207.38</v>
      </c>
      <c r="C42">
        <v>3091.07</v>
      </c>
      <c r="E42">
        <v>3119.75</v>
      </c>
      <c r="F42">
        <v>3119.75</v>
      </c>
      <c r="G42">
        <v>3119.75</v>
      </c>
      <c r="H42">
        <v>3119.75</v>
      </c>
      <c r="I42">
        <v>-28.680900000000001</v>
      </c>
    </row>
    <row r="43" spans="1:9" x14ac:dyDescent="0.25">
      <c r="A43">
        <v>207.28</v>
      </c>
      <c r="C43">
        <v>3182.68</v>
      </c>
      <c r="E43">
        <v>3118.97</v>
      </c>
      <c r="F43">
        <v>3118.97</v>
      </c>
      <c r="G43">
        <v>3118.97</v>
      </c>
      <c r="H43">
        <v>3118.97</v>
      </c>
      <c r="I43">
        <v>63.704999999999998</v>
      </c>
    </row>
    <row r="44" spans="1:9" x14ac:dyDescent="0.25">
      <c r="A44">
        <v>207.18</v>
      </c>
      <c r="C44">
        <v>3196.62</v>
      </c>
      <c r="E44">
        <v>3118.02</v>
      </c>
      <c r="F44">
        <v>3118.02</v>
      </c>
      <c r="G44">
        <v>3118.02</v>
      </c>
      <c r="H44">
        <v>3118.02</v>
      </c>
      <c r="I44">
        <v>78.605500000000006</v>
      </c>
    </row>
    <row r="45" spans="1:9" x14ac:dyDescent="0.25">
      <c r="A45">
        <v>207.08</v>
      </c>
      <c r="C45">
        <v>3182.48</v>
      </c>
      <c r="E45">
        <v>3116.75</v>
      </c>
      <c r="F45">
        <v>3116.75</v>
      </c>
      <c r="G45">
        <v>3116.75</v>
      </c>
      <c r="H45">
        <v>3116.75</v>
      </c>
      <c r="I45">
        <v>65.724500000000006</v>
      </c>
    </row>
    <row r="46" spans="1:9" x14ac:dyDescent="0.25">
      <c r="A46">
        <v>206.98</v>
      </c>
      <c r="C46">
        <v>3165.38</v>
      </c>
      <c r="E46">
        <v>3115.23</v>
      </c>
      <c r="F46">
        <v>3115.23</v>
      </c>
      <c r="G46">
        <v>3115.23</v>
      </c>
      <c r="H46">
        <v>3115.23</v>
      </c>
      <c r="I46">
        <v>50.148200000000003</v>
      </c>
    </row>
    <row r="47" spans="1:9" x14ac:dyDescent="0.25">
      <c r="A47">
        <v>206.88</v>
      </c>
      <c r="C47">
        <v>3135.5</v>
      </c>
      <c r="E47">
        <v>3113.76</v>
      </c>
      <c r="F47">
        <v>3113.76</v>
      </c>
      <c r="G47">
        <v>3113.76</v>
      </c>
      <c r="H47">
        <v>3113.76</v>
      </c>
      <c r="I47">
        <v>21.7438</v>
      </c>
    </row>
    <row r="48" spans="1:9" x14ac:dyDescent="0.25">
      <c r="A48">
        <v>206.78</v>
      </c>
      <c r="C48">
        <v>3164.09</v>
      </c>
      <c r="E48">
        <v>3112.44</v>
      </c>
      <c r="F48">
        <v>3112.44</v>
      </c>
      <c r="G48">
        <v>3112.44</v>
      </c>
      <c r="H48">
        <v>3112.44</v>
      </c>
      <c r="I48">
        <v>51.647100000000002</v>
      </c>
    </row>
    <row r="49" spans="1:9" x14ac:dyDescent="0.25">
      <c r="A49">
        <v>206.68</v>
      </c>
      <c r="C49">
        <v>3160.93</v>
      </c>
      <c r="E49">
        <v>3111.48</v>
      </c>
      <c r="F49">
        <v>3111.48</v>
      </c>
      <c r="G49">
        <v>3111.48</v>
      </c>
      <c r="H49">
        <v>3111.48</v>
      </c>
      <c r="I49">
        <v>49.445700000000002</v>
      </c>
    </row>
    <row r="50" spans="1:9" x14ac:dyDescent="0.25">
      <c r="A50">
        <v>206.58</v>
      </c>
      <c r="C50">
        <v>3104.92</v>
      </c>
      <c r="E50">
        <v>3110.48</v>
      </c>
      <c r="F50">
        <v>3110.48</v>
      </c>
      <c r="G50">
        <v>3110.48</v>
      </c>
      <c r="H50">
        <v>3110.48</v>
      </c>
      <c r="I50">
        <v>-5.55741</v>
      </c>
    </row>
    <row r="51" spans="1:9" x14ac:dyDescent="0.25">
      <c r="A51">
        <v>206.48</v>
      </c>
      <c r="C51">
        <v>3169.3</v>
      </c>
      <c r="E51">
        <v>3108.84</v>
      </c>
      <c r="F51">
        <v>3108.84</v>
      </c>
      <c r="G51">
        <v>3108.84</v>
      </c>
      <c r="H51">
        <v>3108.84</v>
      </c>
      <c r="I51">
        <v>60.458799999999997</v>
      </c>
    </row>
    <row r="52" spans="1:9" x14ac:dyDescent="0.25">
      <c r="A52">
        <v>206.38</v>
      </c>
      <c r="C52">
        <v>3254.68</v>
      </c>
      <c r="E52">
        <v>3106.98</v>
      </c>
      <c r="F52">
        <v>3106.98</v>
      </c>
      <c r="G52">
        <v>3106.98</v>
      </c>
      <c r="H52">
        <v>3106.98</v>
      </c>
      <c r="I52">
        <v>147.69200000000001</v>
      </c>
    </row>
    <row r="53" spans="1:9" x14ac:dyDescent="0.25">
      <c r="A53">
        <v>206.28</v>
      </c>
      <c r="C53">
        <v>3198.76</v>
      </c>
      <c r="E53">
        <v>3105.21</v>
      </c>
      <c r="F53">
        <v>3105.21</v>
      </c>
      <c r="G53">
        <v>3105.21</v>
      </c>
      <c r="H53">
        <v>3105.21</v>
      </c>
      <c r="I53">
        <v>93.544200000000004</v>
      </c>
    </row>
    <row r="54" spans="1:9" x14ac:dyDescent="0.25">
      <c r="A54">
        <v>206.18</v>
      </c>
      <c r="C54">
        <v>3135.98</v>
      </c>
      <c r="E54">
        <v>3103.09</v>
      </c>
      <c r="F54">
        <v>3103.09</v>
      </c>
      <c r="G54">
        <v>3103.09</v>
      </c>
      <c r="H54">
        <v>3103.09</v>
      </c>
      <c r="I54">
        <v>32.895800000000001</v>
      </c>
    </row>
    <row r="55" spans="1:9" x14ac:dyDescent="0.25">
      <c r="A55">
        <v>206.08</v>
      </c>
      <c r="C55">
        <v>3165.65</v>
      </c>
      <c r="E55">
        <v>3101.06</v>
      </c>
      <c r="F55">
        <v>3101.06</v>
      </c>
      <c r="G55">
        <v>3101.06</v>
      </c>
      <c r="H55">
        <v>3101.06</v>
      </c>
      <c r="I55">
        <v>64.592200000000005</v>
      </c>
    </row>
    <row r="56" spans="1:9" x14ac:dyDescent="0.25">
      <c r="A56">
        <v>205.98</v>
      </c>
      <c r="C56">
        <v>3140.12</v>
      </c>
      <c r="E56">
        <v>3099.39</v>
      </c>
      <c r="F56">
        <v>3099.39</v>
      </c>
      <c r="G56">
        <v>3099.39</v>
      </c>
      <c r="H56">
        <v>3099.39</v>
      </c>
      <c r="I56">
        <v>40.7241</v>
      </c>
    </row>
    <row r="57" spans="1:9" x14ac:dyDescent="0.25">
      <c r="A57">
        <v>205.88</v>
      </c>
      <c r="C57">
        <v>3175.19</v>
      </c>
      <c r="E57">
        <v>3097.85</v>
      </c>
      <c r="F57">
        <v>3097.85</v>
      </c>
      <c r="G57">
        <v>3097.85</v>
      </c>
      <c r="H57">
        <v>3097.85</v>
      </c>
      <c r="I57">
        <v>77.337999999999994</v>
      </c>
    </row>
    <row r="58" spans="1:9" x14ac:dyDescent="0.25">
      <c r="A58">
        <v>205.78</v>
      </c>
      <c r="C58">
        <v>3167.02</v>
      </c>
      <c r="E58">
        <v>3096.28</v>
      </c>
      <c r="F58">
        <v>3096.28</v>
      </c>
      <c r="G58">
        <v>3096.28</v>
      </c>
      <c r="H58">
        <v>3096.28</v>
      </c>
      <c r="I58">
        <v>70.731700000000004</v>
      </c>
    </row>
    <row r="59" spans="1:9" x14ac:dyDescent="0.25">
      <c r="A59">
        <v>205.68</v>
      </c>
      <c r="C59">
        <v>3132.72</v>
      </c>
      <c r="E59">
        <v>3094.8</v>
      </c>
      <c r="F59">
        <v>3094.8</v>
      </c>
      <c r="G59">
        <v>3094.8</v>
      </c>
      <c r="H59">
        <v>3094.8</v>
      </c>
      <c r="I59">
        <v>37.9191</v>
      </c>
    </row>
    <row r="60" spans="1:9" x14ac:dyDescent="0.25">
      <c r="A60">
        <v>205.58</v>
      </c>
      <c r="C60">
        <v>3142.3</v>
      </c>
      <c r="E60">
        <v>3093.41</v>
      </c>
      <c r="F60">
        <v>3093.41</v>
      </c>
      <c r="G60">
        <v>3093.41</v>
      </c>
      <c r="H60">
        <v>3093.41</v>
      </c>
      <c r="I60">
        <v>48.883299999999998</v>
      </c>
    </row>
    <row r="61" spans="1:9" x14ac:dyDescent="0.25">
      <c r="A61">
        <v>205.48</v>
      </c>
      <c r="C61">
        <v>3114.7</v>
      </c>
      <c r="E61">
        <v>3092.17</v>
      </c>
      <c r="F61">
        <v>3092.17</v>
      </c>
      <c r="G61">
        <v>3092.17</v>
      </c>
      <c r="H61">
        <v>3092.17</v>
      </c>
      <c r="I61">
        <v>22.528400000000001</v>
      </c>
    </row>
    <row r="62" spans="1:9" x14ac:dyDescent="0.25">
      <c r="A62">
        <v>205.38</v>
      </c>
      <c r="C62">
        <v>3140.78</v>
      </c>
      <c r="E62">
        <v>3090.87</v>
      </c>
      <c r="F62">
        <v>3090.87</v>
      </c>
      <c r="G62">
        <v>3090.87</v>
      </c>
      <c r="H62">
        <v>3090.87</v>
      </c>
      <c r="I62">
        <v>49.9129</v>
      </c>
    </row>
    <row r="63" spans="1:9" x14ac:dyDescent="0.25">
      <c r="A63">
        <v>205.28</v>
      </c>
      <c r="C63">
        <v>3172.39</v>
      </c>
      <c r="E63">
        <v>3089.46</v>
      </c>
      <c r="F63">
        <v>3089.46</v>
      </c>
      <c r="G63">
        <v>3089.46</v>
      </c>
      <c r="H63">
        <v>3089.46</v>
      </c>
      <c r="I63">
        <v>82.933199999999999</v>
      </c>
    </row>
    <row r="64" spans="1:9" x14ac:dyDescent="0.25">
      <c r="A64">
        <v>205.18</v>
      </c>
      <c r="C64">
        <v>3148.65</v>
      </c>
      <c r="E64">
        <v>3087.79</v>
      </c>
      <c r="F64">
        <v>3087.79</v>
      </c>
      <c r="G64">
        <v>3087.79</v>
      </c>
      <c r="H64">
        <v>3087.79</v>
      </c>
      <c r="I64">
        <v>60.858800000000002</v>
      </c>
    </row>
    <row r="65" spans="1:9" x14ac:dyDescent="0.25">
      <c r="A65">
        <v>205.08</v>
      </c>
      <c r="C65">
        <v>3185.88</v>
      </c>
      <c r="E65">
        <v>3086.03</v>
      </c>
      <c r="F65">
        <v>3086.03</v>
      </c>
      <c r="G65">
        <v>3086.03</v>
      </c>
      <c r="H65">
        <v>3086.03</v>
      </c>
      <c r="I65">
        <v>99.853200000000001</v>
      </c>
    </row>
    <row r="66" spans="1:9" x14ac:dyDescent="0.25">
      <c r="A66">
        <v>204.98</v>
      </c>
      <c r="C66">
        <v>3125.03</v>
      </c>
      <c r="E66">
        <v>3084.42</v>
      </c>
      <c r="F66">
        <v>3084.42</v>
      </c>
      <c r="G66">
        <v>3084.42</v>
      </c>
      <c r="H66">
        <v>3084.42</v>
      </c>
      <c r="I66">
        <v>40.6098</v>
      </c>
    </row>
    <row r="67" spans="1:9" x14ac:dyDescent="0.25">
      <c r="A67">
        <v>204.88</v>
      </c>
      <c r="C67">
        <v>3102.91</v>
      </c>
      <c r="E67">
        <v>3082.79</v>
      </c>
      <c r="F67">
        <v>3082.79</v>
      </c>
      <c r="G67">
        <v>3082.79</v>
      </c>
      <c r="H67">
        <v>3082.79</v>
      </c>
      <c r="I67">
        <v>20.117799999999999</v>
      </c>
    </row>
    <row r="68" spans="1:9" x14ac:dyDescent="0.25">
      <c r="A68">
        <v>204.78</v>
      </c>
      <c r="C68">
        <v>3170.3</v>
      </c>
      <c r="E68">
        <v>3081.18</v>
      </c>
      <c r="F68">
        <v>3081.18</v>
      </c>
      <c r="G68">
        <v>3081.18</v>
      </c>
      <c r="H68">
        <v>3081.18</v>
      </c>
      <c r="I68">
        <v>89.120800000000003</v>
      </c>
    </row>
    <row r="69" spans="1:9" x14ac:dyDescent="0.25">
      <c r="A69">
        <v>204.68</v>
      </c>
      <c r="C69">
        <v>3136.5</v>
      </c>
      <c r="E69">
        <v>3079.67</v>
      </c>
      <c r="F69">
        <v>3079.67</v>
      </c>
      <c r="G69">
        <v>3079.67</v>
      </c>
      <c r="H69">
        <v>3079.67</v>
      </c>
      <c r="I69">
        <v>56.826599999999999</v>
      </c>
    </row>
    <row r="70" spans="1:9" x14ac:dyDescent="0.25">
      <c r="A70">
        <v>204.58</v>
      </c>
      <c r="C70">
        <v>3159.37</v>
      </c>
      <c r="E70">
        <v>3078.01</v>
      </c>
      <c r="F70">
        <v>3078.01</v>
      </c>
      <c r="G70">
        <v>3078.01</v>
      </c>
      <c r="H70">
        <v>3078.01</v>
      </c>
      <c r="I70">
        <v>81.357399999999998</v>
      </c>
    </row>
    <row r="71" spans="1:9" x14ac:dyDescent="0.25">
      <c r="A71">
        <v>204.48</v>
      </c>
      <c r="C71">
        <v>3147.92</v>
      </c>
      <c r="E71">
        <v>3076.26</v>
      </c>
      <c r="F71">
        <v>3076.26</v>
      </c>
      <c r="G71">
        <v>3076.26</v>
      </c>
      <c r="H71">
        <v>3076.26</v>
      </c>
      <c r="I71">
        <v>71.660300000000007</v>
      </c>
    </row>
    <row r="72" spans="1:9" x14ac:dyDescent="0.25">
      <c r="A72">
        <v>204.38</v>
      </c>
      <c r="C72">
        <v>3114.99</v>
      </c>
      <c r="E72">
        <v>3074.79</v>
      </c>
      <c r="F72">
        <v>3074.79</v>
      </c>
      <c r="G72">
        <v>3074.79</v>
      </c>
      <c r="H72">
        <v>3074.79</v>
      </c>
      <c r="I72">
        <v>40.197499999999998</v>
      </c>
    </row>
    <row r="73" spans="1:9" x14ac:dyDescent="0.25">
      <c r="A73">
        <v>204.28</v>
      </c>
      <c r="C73">
        <v>3105.67</v>
      </c>
      <c r="E73">
        <v>3073.3</v>
      </c>
      <c r="F73">
        <v>3073.3</v>
      </c>
      <c r="G73">
        <v>3073.3</v>
      </c>
      <c r="H73">
        <v>3073.3</v>
      </c>
      <c r="I73">
        <v>32.367600000000003</v>
      </c>
    </row>
    <row r="74" spans="1:9" x14ac:dyDescent="0.25">
      <c r="A74">
        <v>204.18</v>
      </c>
      <c r="C74">
        <v>3134.46</v>
      </c>
      <c r="E74">
        <v>3072.07</v>
      </c>
      <c r="F74">
        <v>3072.07</v>
      </c>
      <c r="G74">
        <v>3072.06</v>
      </c>
      <c r="H74">
        <v>3072.07</v>
      </c>
      <c r="I74">
        <v>62.397599999999997</v>
      </c>
    </row>
    <row r="75" spans="1:9" x14ac:dyDescent="0.25">
      <c r="A75">
        <v>204.08</v>
      </c>
      <c r="C75">
        <v>3103.19</v>
      </c>
      <c r="E75">
        <v>3071.46</v>
      </c>
      <c r="F75">
        <v>3071.46</v>
      </c>
      <c r="G75">
        <v>3071.46</v>
      </c>
      <c r="H75">
        <v>3071.46</v>
      </c>
      <c r="I75">
        <v>31.7285</v>
      </c>
    </row>
    <row r="76" spans="1:9" x14ac:dyDescent="0.25">
      <c r="A76">
        <v>203.98</v>
      </c>
      <c r="C76">
        <v>3019.8</v>
      </c>
      <c r="E76">
        <v>3071.02</v>
      </c>
      <c r="F76">
        <v>3071.02</v>
      </c>
      <c r="G76">
        <v>3071.02</v>
      </c>
      <c r="H76">
        <v>3071.02</v>
      </c>
      <c r="I76">
        <v>-51.2179</v>
      </c>
    </row>
    <row r="77" spans="1:9" x14ac:dyDescent="0.25">
      <c r="A77">
        <v>203.88</v>
      </c>
      <c r="C77">
        <v>3080.37</v>
      </c>
      <c r="E77">
        <v>3070.85</v>
      </c>
      <c r="F77">
        <v>3070.85</v>
      </c>
      <c r="G77">
        <v>3070.85</v>
      </c>
      <c r="H77">
        <v>3070.85</v>
      </c>
      <c r="I77">
        <v>9.5166500000000003</v>
      </c>
    </row>
    <row r="78" spans="1:9" x14ac:dyDescent="0.25">
      <c r="A78">
        <v>203.78</v>
      </c>
      <c r="C78">
        <v>3049.99</v>
      </c>
      <c r="E78">
        <v>3071.1</v>
      </c>
      <c r="F78">
        <v>3071.11</v>
      </c>
      <c r="G78">
        <v>3071.1</v>
      </c>
      <c r="H78">
        <v>3071.11</v>
      </c>
      <c r="I78">
        <v>-21.116399999999999</v>
      </c>
    </row>
    <row r="79" spans="1:9" x14ac:dyDescent="0.25">
      <c r="A79">
        <v>203.68</v>
      </c>
      <c r="C79">
        <v>3100.89</v>
      </c>
      <c r="E79">
        <v>3071.36</v>
      </c>
      <c r="F79">
        <v>3071.37</v>
      </c>
      <c r="G79">
        <v>3071.36</v>
      </c>
      <c r="H79">
        <v>3071.37</v>
      </c>
      <c r="I79">
        <v>29.5229</v>
      </c>
    </row>
    <row r="80" spans="1:9" x14ac:dyDescent="0.25">
      <c r="A80">
        <v>203.58</v>
      </c>
      <c r="C80">
        <v>3139.4</v>
      </c>
      <c r="E80">
        <v>3071.62</v>
      </c>
      <c r="F80">
        <v>3071.63</v>
      </c>
      <c r="G80">
        <v>3071.62</v>
      </c>
      <c r="H80">
        <v>3071.63</v>
      </c>
      <c r="I80">
        <v>67.773099999999999</v>
      </c>
    </row>
    <row r="81" spans="1:9" x14ac:dyDescent="0.25">
      <c r="A81">
        <v>203.48</v>
      </c>
      <c r="C81">
        <v>3110.85</v>
      </c>
      <c r="E81">
        <v>3071.88</v>
      </c>
      <c r="F81">
        <v>3071.89</v>
      </c>
      <c r="G81">
        <v>3071.88</v>
      </c>
      <c r="H81">
        <v>3071.89</v>
      </c>
      <c r="I81">
        <v>38.96</v>
      </c>
    </row>
    <row r="82" spans="1:9" x14ac:dyDescent="0.25">
      <c r="A82">
        <v>203.38</v>
      </c>
      <c r="C82">
        <v>3096.77</v>
      </c>
      <c r="E82">
        <v>3072.13</v>
      </c>
      <c r="F82">
        <v>3072.16</v>
      </c>
      <c r="G82">
        <v>3072.13</v>
      </c>
      <c r="H82">
        <v>3072.16</v>
      </c>
      <c r="I82">
        <v>24.608899999999998</v>
      </c>
    </row>
    <row r="83" spans="1:9" x14ac:dyDescent="0.25">
      <c r="A83">
        <v>203.28</v>
      </c>
      <c r="C83">
        <v>3146.51</v>
      </c>
      <c r="E83">
        <v>3072.39</v>
      </c>
      <c r="F83">
        <v>3072.43</v>
      </c>
      <c r="G83">
        <v>3072.39</v>
      </c>
      <c r="H83">
        <v>3072.43</v>
      </c>
      <c r="I83">
        <v>74.076400000000007</v>
      </c>
    </row>
    <row r="84" spans="1:9" x14ac:dyDescent="0.25">
      <c r="A84">
        <v>203.18</v>
      </c>
      <c r="C84">
        <v>3110.32</v>
      </c>
      <c r="E84">
        <v>3072.65</v>
      </c>
      <c r="F84">
        <v>3072.71</v>
      </c>
      <c r="G84">
        <v>3072.65</v>
      </c>
      <c r="H84">
        <v>3072.71</v>
      </c>
      <c r="I84">
        <v>37.608400000000003</v>
      </c>
    </row>
    <row r="85" spans="1:9" x14ac:dyDescent="0.25">
      <c r="A85">
        <v>203.08</v>
      </c>
      <c r="C85">
        <v>3149.34</v>
      </c>
      <c r="E85">
        <v>3072.9</v>
      </c>
      <c r="F85">
        <v>3073.01</v>
      </c>
      <c r="G85">
        <v>3072.9</v>
      </c>
      <c r="H85">
        <v>3073.01</v>
      </c>
      <c r="I85">
        <v>76.334699999999998</v>
      </c>
    </row>
    <row r="86" spans="1:9" x14ac:dyDescent="0.25">
      <c r="A86">
        <v>202.98</v>
      </c>
      <c r="C86">
        <v>3127.66</v>
      </c>
      <c r="E86">
        <v>3073.16</v>
      </c>
      <c r="F86">
        <v>3073.32</v>
      </c>
      <c r="G86">
        <v>3073.16</v>
      </c>
      <c r="H86">
        <v>3073.32</v>
      </c>
      <c r="I86">
        <v>54.340299999999999</v>
      </c>
    </row>
    <row r="87" spans="1:9" x14ac:dyDescent="0.25">
      <c r="A87">
        <v>202.88</v>
      </c>
      <c r="C87">
        <v>3028.64</v>
      </c>
      <c r="E87">
        <v>3073.42</v>
      </c>
      <c r="F87">
        <v>3073.66</v>
      </c>
      <c r="G87">
        <v>3073.42</v>
      </c>
      <c r="H87">
        <v>3073.66</v>
      </c>
      <c r="I87">
        <v>-45.015700000000002</v>
      </c>
    </row>
    <row r="88" spans="1:9" x14ac:dyDescent="0.25">
      <c r="A88">
        <v>202.78</v>
      </c>
      <c r="C88">
        <v>2954.63</v>
      </c>
      <c r="E88">
        <v>3073.68</v>
      </c>
      <c r="F88">
        <v>3074.03</v>
      </c>
      <c r="G88">
        <v>3073.68</v>
      </c>
      <c r="H88">
        <v>3074.03</v>
      </c>
      <c r="I88">
        <v>-119.4</v>
      </c>
    </row>
    <row r="89" spans="1:9" x14ac:dyDescent="0.25">
      <c r="A89">
        <v>202.68</v>
      </c>
      <c r="C89">
        <v>3118.06</v>
      </c>
      <c r="E89">
        <v>3073.93</v>
      </c>
      <c r="F89">
        <v>3074.46</v>
      </c>
      <c r="G89">
        <v>3073.93</v>
      </c>
      <c r="H89">
        <v>3074.46</v>
      </c>
      <c r="I89">
        <v>43.601900000000001</v>
      </c>
    </row>
    <row r="90" spans="1:9" x14ac:dyDescent="0.25">
      <c r="A90">
        <v>202.58</v>
      </c>
      <c r="C90">
        <v>3152.37</v>
      </c>
      <c r="E90">
        <v>3074.19</v>
      </c>
      <c r="F90">
        <v>3074.96</v>
      </c>
      <c r="G90">
        <v>3074.19</v>
      </c>
      <c r="H90">
        <v>3074.96</v>
      </c>
      <c r="I90">
        <v>77.405600000000007</v>
      </c>
    </row>
    <row r="91" spans="1:9" x14ac:dyDescent="0.25">
      <c r="A91">
        <v>202.48</v>
      </c>
      <c r="C91">
        <v>3140.98</v>
      </c>
      <c r="E91">
        <v>3074.45</v>
      </c>
      <c r="F91">
        <v>3075.56</v>
      </c>
      <c r="G91">
        <v>3074.45</v>
      </c>
      <c r="H91">
        <v>3075.57</v>
      </c>
      <c r="I91">
        <v>65.416899999999998</v>
      </c>
    </row>
    <row r="92" spans="1:9" x14ac:dyDescent="0.25">
      <c r="A92">
        <v>202.38</v>
      </c>
      <c r="C92">
        <v>3094.78</v>
      </c>
      <c r="E92">
        <v>3074.71</v>
      </c>
      <c r="F92">
        <v>3076.31</v>
      </c>
      <c r="G92">
        <v>3074.7</v>
      </c>
      <c r="H92">
        <v>3076.31</v>
      </c>
      <c r="I92">
        <v>18.464099999999998</v>
      </c>
    </row>
    <row r="93" spans="1:9" x14ac:dyDescent="0.25">
      <c r="A93">
        <v>202.28</v>
      </c>
      <c r="C93">
        <v>3209.76</v>
      </c>
      <c r="E93">
        <v>3074.96</v>
      </c>
      <c r="F93">
        <v>3077.26</v>
      </c>
      <c r="G93">
        <v>3074.96</v>
      </c>
      <c r="H93">
        <v>3077.26</v>
      </c>
      <c r="I93">
        <v>132.50299999999999</v>
      </c>
    </row>
    <row r="94" spans="1:9" x14ac:dyDescent="0.25">
      <c r="A94">
        <v>202.18</v>
      </c>
      <c r="C94">
        <v>3183.34</v>
      </c>
      <c r="E94">
        <v>3075.22</v>
      </c>
      <c r="F94">
        <v>3078.46</v>
      </c>
      <c r="G94">
        <v>3075.22</v>
      </c>
      <c r="H94">
        <v>3078.47</v>
      </c>
      <c r="I94">
        <v>104.87</v>
      </c>
    </row>
    <row r="95" spans="1:9" x14ac:dyDescent="0.25">
      <c r="A95">
        <v>202.08</v>
      </c>
      <c r="C95">
        <v>3163.62</v>
      </c>
      <c r="E95">
        <v>3075.48</v>
      </c>
      <c r="F95">
        <v>3080.02</v>
      </c>
      <c r="G95">
        <v>3075.48</v>
      </c>
      <c r="H95">
        <v>3080.03</v>
      </c>
      <c r="I95">
        <v>83.590699999999998</v>
      </c>
    </row>
    <row r="96" spans="1:9" x14ac:dyDescent="0.25">
      <c r="A96">
        <v>201.98</v>
      </c>
      <c r="C96">
        <v>3164.39</v>
      </c>
      <c r="E96">
        <v>3075.75</v>
      </c>
      <c r="F96">
        <v>3082.05</v>
      </c>
      <c r="G96">
        <v>3075.73</v>
      </c>
      <c r="H96">
        <v>3082.06</v>
      </c>
      <c r="I96">
        <v>82.329800000000006</v>
      </c>
    </row>
    <row r="97" spans="1:9" x14ac:dyDescent="0.25">
      <c r="A97">
        <v>201.88</v>
      </c>
      <c r="C97">
        <v>3117.62</v>
      </c>
      <c r="E97">
        <v>3076.01</v>
      </c>
      <c r="F97">
        <v>3084.7</v>
      </c>
      <c r="G97">
        <v>3075.99</v>
      </c>
      <c r="H97">
        <v>3084.72</v>
      </c>
      <c r="I97">
        <v>32.9024</v>
      </c>
    </row>
    <row r="98" spans="1:9" x14ac:dyDescent="0.25">
      <c r="A98">
        <v>201.78</v>
      </c>
      <c r="C98">
        <v>3150.81</v>
      </c>
      <c r="E98">
        <v>3076.28</v>
      </c>
      <c r="F98">
        <v>3088.15</v>
      </c>
      <c r="G98">
        <v>3076.25</v>
      </c>
      <c r="H98">
        <v>3088.18</v>
      </c>
      <c r="I98">
        <v>62.625</v>
      </c>
    </row>
    <row r="99" spans="1:9" x14ac:dyDescent="0.25">
      <c r="A99">
        <v>201.68</v>
      </c>
      <c r="C99">
        <v>3108.51</v>
      </c>
      <c r="E99">
        <v>3076.56</v>
      </c>
      <c r="F99">
        <v>3092.64</v>
      </c>
      <c r="G99">
        <v>3076.5</v>
      </c>
      <c r="H99">
        <v>3092.7</v>
      </c>
      <c r="I99">
        <v>15.814</v>
      </c>
    </row>
    <row r="100" spans="1:9" x14ac:dyDescent="0.25">
      <c r="A100">
        <v>201.58</v>
      </c>
      <c r="C100">
        <v>3053.63</v>
      </c>
      <c r="E100">
        <v>3076.85</v>
      </c>
      <c r="F100">
        <v>3098.48</v>
      </c>
      <c r="G100">
        <v>3076.76</v>
      </c>
      <c r="H100">
        <v>3098.56</v>
      </c>
      <c r="I100">
        <v>-44.930999999999997</v>
      </c>
    </row>
    <row r="101" spans="1:9" x14ac:dyDescent="0.25">
      <c r="A101">
        <v>201.48</v>
      </c>
      <c r="C101">
        <v>3120.12</v>
      </c>
      <c r="E101">
        <v>3077.15</v>
      </c>
      <c r="F101">
        <v>3106.01</v>
      </c>
      <c r="G101">
        <v>3077.02</v>
      </c>
      <c r="H101">
        <v>3106.15</v>
      </c>
      <c r="I101">
        <v>13.9704</v>
      </c>
    </row>
    <row r="102" spans="1:9" x14ac:dyDescent="0.25">
      <c r="A102">
        <v>201.38</v>
      </c>
      <c r="C102">
        <v>3003.74</v>
      </c>
      <c r="E102">
        <v>3077.48</v>
      </c>
      <c r="F102">
        <v>3115.7</v>
      </c>
      <c r="G102">
        <v>3077.28</v>
      </c>
      <c r="H102">
        <v>3115.91</v>
      </c>
      <c r="I102">
        <v>-112.173</v>
      </c>
    </row>
    <row r="103" spans="1:9" x14ac:dyDescent="0.25">
      <c r="A103">
        <v>201.28</v>
      </c>
      <c r="C103">
        <v>3168.47</v>
      </c>
      <c r="E103">
        <v>3077.85</v>
      </c>
      <c r="F103">
        <v>3128.09</v>
      </c>
      <c r="G103">
        <v>3077.53</v>
      </c>
      <c r="H103">
        <v>3128.4</v>
      </c>
      <c r="I103">
        <v>40.066099999999999</v>
      </c>
    </row>
    <row r="104" spans="1:9" x14ac:dyDescent="0.25">
      <c r="A104">
        <v>201.18</v>
      </c>
      <c r="C104">
        <v>3170.01</v>
      </c>
      <c r="E104">
        <v>3078.27</v>
      </c>
      <c r="F104">
        <v>3143.81</v>
      </c>
      <c r="G104">
        <v>3077.79</v>
      </c>
      <c r="H104">
        <v>3144.29</v>
      </c>
      <c r="I104">
        <v>25.7165</v>
      </c>
    </row>
    <row r="105" spans="1:9" x14ac:dyDescent="0.25">
      <c r="A105">
        <v>201.08</v>
      </c>
      <c r="C105">
        <v>3213.31</v>
      </c>
      <c r="E105">
        <v>3078.76</v>
      </c>
      <c r="F105">
        <v>3163.65</v>
      </c>
      <c r="G105">
        <v>3078.05</v>
      </c>
      <c r="H105">
        <v>3164.36</v>
      </c>
      <c r="I105">
        <v>48.951900000000002</v>
      </c>
    </row>
    <row r="106" spans="1:9" x14ac:dyDescent="0.25">
      <c r="A106">
        <v>200.98</v>
      </c>
      <c r="C106">
        <v>3112.92</v>
      </c>
      <c r="E106">
        <v>3079.35</v>
      </c>
      <c r="F106">
        <v>3188.5</v>
      </c>
      <c r="G106">
        <v>3078.3</v>
      </c>
      <c r="H106">
        <v>3189.55</v>
      </c>
      <c r="I106">
        <v>-76.628</v>
      </c>
    </row>
    <row r="107" spans="1:9" x14ac:dyDescent="0.25">
      <c r="A107">
        <v>200.88</v>
      </c>
      <c r="C107">
        <v>3182.09</v>
      </c>
      <c r="E107">
        <v>3080.1</v>
      </c>
      <c r="F107">
        <v>3219.35</v>
      </c>
      <c r="G107">
        <v>3078.56</v>
      </c>
      <c r="H107">
        <v>3220.89</v>
      </c>
      <c r="I107">
        <v>-38.799300000000002</v>
      </c>
    </row>
    <row r="108" spans="1:9" x14ac:dyDescent="0.25">
      <c r="A108">
        <v>200.78</v>
      </c>
      <c r="C108">
        <v>3315.32</v>
      </c>
      <c r="E108">
        <v>3081.05</v>
      </c>
      <c r="F108">
        <v>3257.29</v>
      </c>
      <c r="G108">
        <v>3078.82</v>
      </c>
      <c r="H108">
        <v>3259.53</v>
      </c>
      <c r="I108">
        <v>55.789499999999997</v>
      </c>
    </row>
    <row r="109" spans="1:9" x14ac:dyDescent="0.25">
      <c r="A109">
        <v>200.68</v>
      </c>
      <c r="C109">
        <v>3471.82</v>
      </c>
      <c r="E109">
        <v>3082.29</v>
      </c>
      <c r="F109">
        <v>3303.4</v>
      </c>
      <c r="G109">
        <v>3079.08</v>
      </c>
      <c r="H109">
        <v>3306.62</v>
      </c>
      <c r="I109">
        <v>165.20599999999999</v>
      </c>
    </row>
    <row r="110" spans="1:9" x14ac:dyDescent="0.25">
      <c r="A110">
        <v>200.58</v>
      </c>
      <c r="C110">
        <v>3355.43</v>
      </c>
      <c r="E110">
        <v>3083.92</v>
      </c>
      <c r="F110">
        <v>3358.58</v>
      </c>
      <c r="G110">
        <v>3079.33</v>
      </c>
      <c r="H110">
        <v>3363.17</v>
      </c>
      <c r="I110">
        <v>-7.7378799999999996</v>
      </c>
    </row>
    <row r="111" spans="1:9" x14ac:dyDescent="0.25">
      <c r="A111">
        <v>200.48</v>
      </c>
      <c r="C111">
        <v>3456.63</v>
      </c>
      <c r="E111">
        <v>3086.08</v>
      </c>
      <c r="F111">
        <v>3423.31</v>
      </c>
      <c r="G111">
        <v>3079.59</v>
      </c>
      <c r="H111">
        <v>3429.79</v>
      </c>
      <c r="I111">
        <v>26.835699999999999</v>
      </c>
    </row>
    <row r="112" spans="1:9" x14ac:dyDescent="0.25">
      <c r="A112">
        <v>200.38</v>
      </c>
      <c r="C112">
        <v>3565.66</v>
      </c>
      <c r="E112">
        <v>3088.94</v>
      </c>
      <c r="F112">
        <v>3497.14</v>
      </c>
      <c r="G112">
        <v>3079.85</v>
      </c>
      <c r="H112">
        <v>3506.23</v>
      </c>
      <c r="I112">
        <v>59.432400000000001</v>
      </c>
    </row>
    <row r="113" spans="1:9" x14ac:dyDescent="0.25">
      <c r="A113">
        <v>200.28</v>
      </c>
      <c r="C113">
        <v>3648.08</v>
      </c>
      <c r="E113">
        <v>3092.74</v>
      </c>
      <c r="F113">
        <v>3578.14</v>
      </c>
      <c r="G113">
        <v>3080.1</v>
      </c>
      <c r="H113">
        <v>3590.78</v>
      </c>
      <c r="I113">
        <v>57.298900000000003</v>
      </c>
    </row>
    <row r="114" spans="1:9" x14ac:dyDescent="0.25">
      <c r="A114">
        <v>200.18</v>
      </c>
      <c r="C114">
        <v>3770.7</v>
      </c>
      <c r="E114">
        <v>3097.77</v>
      </c>
      <c r="F114">
        <v>3662.17</v>
      </c>
      <c r="G114">
        <v>3080.36</v>
      </c>
      <c r="H114">
        <v>3679.58</v>
      </c>
      <c r="I114">
        <v>91.120099999999994</v>
      </c>
    </row>
    <row r="115" spans="1:9" x14ac:dyDescent="0.25">
      <c r="A115">
        <v>200.08</v>
      </c>
      <c r="C115">
        <v>3740.45</v>
      </c>
      <c r="E115">
        <v>3104.42</v>
      </c>
      <c r="F115">
        <v>3742.43</v>
      </c>
      <c r="G115">
        <v>3080.62</v>
      </c>
      <c r="H115">
        <v>3766.23</v>
      </c>
      <c r="I115">
        <v>-25.784800000000001</v>
      </c>
    </row>
    <row r="116" spans="1:9" x14ac:dyDescent="0.25">
      <c r="A116">
        <v>199.98</v>
      </c>
      <c r="C116">
        <v>3853.27</v>
      </c>
      <c r="E116">
        <v>3113.15</v>
      </c>
      <c r="F116">
        <v>3809.8</v>
      </c>
      <c r="G116">
        <v>3080.88</v>
      </c>
      <c r="H116">
        <v>3842.08</v>
      </c>
      <c r="I116">
        <v>11.1912</v>
      </c>
    </row>
    <row r="117" spans="1:9" x14ac:dyDescent="0.25">
      <c r="A117">
        <v>199.88</v>
      </c>
      <c r="C117">
        <v>3880.42</v>
      </c>
      <c r="E117">
        <v>3124.56</v>
      </c>
      <c r="F117">
        <v>3854.46</v>
      </c>
      <c r="G117">
        <v>3081.13</v>
      </c>
      <c r="H117">
        <v>3897.89</v>
      </c>
      <c r="I117">
        <v>-17.4681</v>
      </c>
    </row>
    <row r="118" spans="1:9" x14ac:dyDescent="0.25">
      <c r="A118">
        <v>199.78</v>
      </c>
      <c r="C118">
        <v>3874.23</v>
      </c>
      <c r="E118">
        <v>3139.38</v>
      </c>
      <c r="F118">
        <v>3868.76</v>
      </c>
      <c r="G118">
        <v>3081.39</v>
      </c>
      <c r="H118">
        <v>3926.75</v>
      </c>
      <c r="I118">
        <v>-52.521900000000002</v>
      </c>
    </row>
    <row r="119" spans="1:9" x14ac:dyDescent="0.25">
      <c r="A119">
        <v>199.68</v>
      </c>
      <c r="C119">
        <v>3908.05</v>
      </c>
      <c r="E119">
        <v>3158.5</v>
      </c>
      <c r="F119">
        <v>3850.1</v>
      </c>
      <c r="G119">
        <v>3081.65</v>
      </c>
      <c r="H119">
        <v>3926.95</v>
      </c>
      <c r="I119">
        <v>-18.899100000000001</v>
      </c>
    </row>
    <row r="120" spans="1:9" x14ac:dyDescent="0.25">
      <c r="A120">
        <v>199.58</v>
      </c>
      <c r="C120">
        <v>3971.47</v>
      </c>
      <c r="E120">
        <v>3183.01</v>
      </c>
      <c r="F120">
        <v>3801.96</v>
      </c>
      <c r="G120">
        <v>3081.9</v>
      </c>
      <c r="H120">
        <v>3903.07</v>
      </c>
      <c r="I120">
        <v>68.400400000000005</v>
      </c>
    </row>
    <row r="121" spans="1:9" x14ac:dyDescent="0.25">
      <c r="A121">
        <v>199.48</v>
      </c>
      <c r="C121">
        <v>3901.01</v>
      </c>
      <c r="E121">
        <v>3214.21</v>
      </c>
      <c r="F121">
        <v>3732.53</v>
      </c>
      <c r="G121">
        <v>3082.16</v>
      </c>
      <c r="H121">
        <v>3864.58</v>
      </c>
      <c r="I121">
        <v>36.430100000000003</v>
      </c>
    </row>
    <row r="122" spans="1:9" x14ac:dyDescent="0.25">
      <c r="A122">
        <v>199.38</v>
      </c>
      <c r="C122">
        <v>3861.74</v>
      </c>
      <c r="E122">
        <v>3253.63</v>
      </c>
      <c r="F122">
        <v>3651.68</v>
      </c>
      <c r="G122">
        <v>3082.42</v>
      </c>
      <c r="H122">
        <v>3822.89</v>
      </c>
      <c r="I122">
        <v>38.846200000000003</v>
      </c>
    </row>
    <row r="123" spans="1:9" x14ac:dyDescent="0.25">
      <c r="A123">
        <v>199.28</v>
      </c>
      <c r="C123">
        <v>3869.17</v>
      </c>
      <c r="E123">
        <v>3303.06</v>
      </c>
      <c r="F123">
        <v>3568.26</v>
      </c>
      <c r="G123">
        <v>3082.68</v>
      </c>
      <c r="H123">
        <v>3788.64</v>
      </c>
      <c r="I123">
        <v>80.525400000000005</v>
      </c>
    </row>
    <row r="124" spans="1:9" x14ac:dyDescent="0.25">
      <c r="A124">
        <v>199.18</v>
      </c>
      <c r="C124">
        <v>3922.33</v>
      </c>
      <c r="E124">
        <v>3364.51</v>
      </c>
      <c r="F124">
        <v>3488.64</v>
      </c>
      <c r="G124">
        <v>3082.93</v>
      </c>
      <c r="H124">
        <v>3770.22</v>
      </c>
      <c r="I124">
        <v>152.11099999999999</v>
      </c>
    </row>
    <row r="125" spans="1:9" x14ac:dyDescent="0.25">
      <c r="A125">
        <v>199.08</v>
      </c>
      <c r="C125">
        <v>3882.94</v>
      </c>
      <c r="E125">
        <v>3440.13</v>
      </c>
      <c r="F125">
        <v>3416.61</v>
      </c>
      <c r="G125">
        <v>3083.19</v>
      </c>
      <c r="H125">
        <v>3773.56</v>
      </c>
      <c r="I125">
        <v>109.38</v>
      </c>
    </row>
    <row r="126" spans="1:9" x14ac:dyDescent="0.25">
      <c r="A126">
        <v>198.98</v>
      </c>
      <c r="C126">
        <v>3767.36</v>
      </c>
      <c r="E126">
        <v>3532.09</v>
      </c>
      <c r="F126">
        <v>3353.84</v>
      </c>
      <c r="G126">
        <v>3083.45</v>
      </c>
      <c r="H126">
        <v>3802.49</v>
      </c>
      <c r="I126">
        <v>-35.127299999999998</v>
      </c>
    </row>
    <row r="127" spans="1:9" x14ac:dyDescent="0.25">
      <c r="A127">
        <v>198.88</v>
      </c>
      <c r="C127">
        <v>3831.12</v>
      </c>
      <c r="E127">
        <v>3642.21</v>
      </c>
      <c r="F127">
        <v>3300.58</v>
      </c>
      <c r="G127">
        <v>3083.7</v>
      </c>
      <c r="H127">
        <v>3859.08</v>
      </c>
      <c r="I127">
        <v>-27.959499999999998</v>
      </c>
    </row>
    <row r="128" spans="1:9" x14ac:dyDescent="0.25">
      <c r="A128">
        <v>198.78</v>
      </c>
      <c r="C128">
        <v>3876.48</v>
      </c>
      <c r="E128">
        <v>3771.4</v>
      </c>
      <c r="F128">
        <v>3256.27</v>
      </c>
      <c r="G128">
        <v>3083.96</v>
      </c>
      <c r="H128">
        <v>3943.71</v>
      </c>
      <c r="I128">
        <v>-67.230699999999999</v>
      </c>
    </row>
    <row r="129" spans="1:9" x14ac:dyDescent="0.25">
      <c r="A129">
        <v>198.68</v>
      </c>
      <c r="C129">
        <v>3938.28</v>
      </c>
      <c r="E129">
        <v>3918.81</v>
      </c>
      <c r="F129">
        <v>3219.98</v>
      </c>
      <c r="G129">
        <v>3084.22</v>
      </c>
      <c r="H129">
        <v>4054.57</v>
      </c>
      <c r="I129">
        <v>-116.29300000000001</v>
      </c>
    </row>
    <row r="130" spans="1:9" x14ac:dyDescent="0.25">
      <c r="A130">
        <v>198.58</v>
      </c>
      <c r="C130">
        <v>4151.4799999999996</v>
      </c>
      <c r="E130">
        <v>4080.55</v>
      </c>
      <c r="F130">
        <v>3190.61</v>
      </c>
      <c r="G130">
        <v>3084.48</v>
      </c>
      <c r="H130">
        <v>4186.6899999999996</v>
      </c>
      <c r="I130">
        <v>-35.213799999999999</v>
      </c>
    </row>
    <row r="131" spans="1:9" x14ac:dyDescent="0.25">
      <c r="A131">
        <v>198.48</v>
      </c>
      <c r="C131">
        <v>4314.62</v>
      </c>
      <c r="E131">
        <v>4248.3500000000004</v>
      </c>
      <c r="F131">
        <v>3167.1</v>
      </c>
      <c r="G131">
        <v>3084.73</v>
      </c>
      <c r="H131">
        <v>4330.72</v>
      </c>
      <c r="I131">
        <v>-16.101900000000001</v>
      </c>
    </row>
    <row r="132" spans="1:9" x14ac:dyDescent="0.25">
      <c r="A132">
        <v>198.38</v>
      </c>
      <c r="C132">
        <v>4375.88</v>
      </c>
      <c r="E132">
        <v>4408.62</v>
      </c>
      <c r="F132">
        <v>3148.45</v>
      </c>
      <c r="G132">
        <v>3084.99</v>
      </c>
      <c r="H132">
        <v>4472.07</v>
      </c>
      <c r="I132">
        <v>-96.193799999999996</v>
      </c>
    </row>
    <row r="133" spans="1:9" x14ac:dyDescent="0.25">
      <c r="A133">
        <v>198.28</v>
      </c>
      <c r="C133">
        <v>4629.24</v>
      </c>
      <c r="E133">
        <v>4543.09</v>
      </c>
      <c r="F133">
        <v>3133.78</v>
      </c>
      <c r="G133">
        <v>3085.25</v>
      </c>
      <c r="H133">
        <v>4591.63</v>
      </c>
      <c r="I133">
        <v>37.615000000000002</v>
      </c>
    </row>
    <row r="134" spans="1:9" x14ac:dyDescent="0.25">
      <c r="A134">
        <v>198.18</v>
      </c>
      <c r="C134">
        <v>4614.96</v>
      </c>
      <c r="E134">
        <v>4632.1499999999996</v>
      </c>
      <c r="F134">
        <v>3122.36</v>
      </c>
      <c r="G134">
        <v>3085.5</v>
      </c>
      <c r="H134">
        <v>4669.01</v>
      </c>
      <c r="I134">
        <v>-54.049900000000001</v>
      </c>
    </row>
    <row r="135" spans="1:9" x14ac:dyDescent="0.25">
      <c r="A135">
        <v>198.08</v>
      </c>
      <c r="C135">
        <v>4737.6899999999996</v>
      </c>
      <c r="E135">
        <v>4660.5</v>
      </c>
      <c r="F135">
        <v>3113.54</v>
      </c>
      <c r="G135">
        <v>3085.76</v>
      </c>
      <c r="H135">
        <v>4688.28</v>
      </c>
      <c r="I135">
        <v>49.407899999999998</v>
      </c>
    </row>
    <row r="136" spans="1:9" x14ac:dyDescent="0.25">
      <c r="A136">
        <v>197.98</v>
      </c>
      <c r="C136">
        <v>4612.6099999999997</v>
      </c>
      <c r="E136">
        <v>4622.91</v>
      </c>
      <c r="F136">
        <v>3106.8</v>
      </c>
      <c r="G136">
        <v>3086.02</v>
      </c>
      <c r="H136">
        <v>4643.6899999999996</v>
      </c>
      <c r="I136">
        <v>-31.079899999999999</v>
      </c>
    </row>
    <row r="137" spans="1:9" x14ac:dyDescent="0.25">
      <c r="A137">
        <v>197.88</v>
      </c>
      <c r="C137">
        <v>4561.55</v>
      </c>
      <c r="E137">
        <v>4526.3900000000003</v>
      </c>
      <c r="F137">
        <v>3101.7</v>
      </c>
      <c r="G137">
        <v>3086.28</v>
      </c>
      <c r="H137">
        <v>4541.8100000000004</v>
      </c>
      <c r="I137">
        <v>19.7378</v>
      </c>
    </row>
    <row r="138" spans="1:9" x14ac:dyDescent="0.25">
      <c r="A138">
        <v>197.78</v>
      </c>
      <c r="C138">
        <v>4425.09</v>
      </c>
      <c r="E138">
        <v>4387.28</v>
      </c>
      <c r="F138">
        <v>3097.89</v>
      </c>
      <c r="G138">
        <v>3086.53</v>
      </c>
      <c r="H138">
        <v>4398.6400000000003</v>
      </c>
      <c r="I138">
        <v>26.456</v>
      </c>
    </row>
    <row r="139" spans="1:9" x14ac:dyDescent="0.25">
      <c r="A139">
        <v>197.68</v>
      </c>
      <c r="C139">
        <v>4240.71</v>
      </c>
      <c r="E139">
        <v>4225.32</v>
      </c>
      <c r="F139">
        <v>3095.09</v>
      </c>
      <c r="G139">
        <v>3086.79</v>
      </c>
      <c r="H139">
        <v>4233.62</v>
      </c>
      <c r="I139">
        <v>7.0905399999999998</v>
      </c>
    </row>
    <row r="140" spans="1:9" x14ac:dyDescent="0.25">
      <c r="A140">
        <v>197.58</v>
      </c>
      <c r="C140">
        <v>4084.33</v>
      </c>
      <c r="E140">
        <v>4058.21</v>
      </c>
      <c r="F140">
        <v>3093.06</v>
      </c>
      <c r="G140">
        <v>3087.05</v>
      </c>
      <c r="H140">
        <v>4064.22</v>
      </c>
      <c r="I140">
        <v>20.108599999999999</v>
      </c>
    </row>
    <row r="141" spans="1:9" x14ac:dyDescent="0.25">
      <c r="A141">
        <v>197.48</v>
      </c>
      <c r="C141">
        <v>3899.46</v>
      </c>
      <c r="E141">
        <v>3898.73</v>
      </c>
      <c r="F141">
        <v>3091.63</v>
      </c>
      <c r="G141">
        <v>3087.3</v>
      </c>
      <c r="H141">
        <v>3903.05</v>
      </c>
      <c r="I141">
        <v>-3.5922100000000001</v>
      </c>
    </row>
    <row r="142" spans="1:9" x14ac:dyDescent="0.25">
      <c r="A142">
        <v>197.38</v>
      </c>
      <c r="C142">
        <v>3700.11</v>
      </c>
      <c r="E142">
        <v>3754.41</v>
      </c>
      <c r="F142">
        <v>3090.64</v>
      </c>
      <c r="G142">
        <v>3087.56</v>
      </c>
      <c r="H142">
        <v>3757.49</v>
      </c>
      <c r="I142">
        <v>-57.384700000000002</v>
      </c>
    </row>
    <row r="143" spans="1:9" x14ac:dyDescent="0.25">
      <c r="A143">
        <v>197.28</v>
      </c>
      <c r="C143">
        <v>3636.4</v>
      </c>
      <c r="E143">
        <v>3628.6</v>
      </c>
      <c r="F143">
        <v>3089.99</v>
      </c>
      <c r="G143">
        <v>3087.82</v>
      </c>
      <c r="H143">
        <v>3630.78</v>
      </c>
      <c r="I143">
        <v>5.6253000000000002</v>
      </c>
    </row>
    <row r="144" spans="1:9" x14ac:dyDescent="0.25">
      <c r="A144">
        <v>197.18</v>
      </c>
      <c r="C144">
        <v>3558.76</v>
      </c>
      <c r="E144">
        <v>3521.82</v>
      </c>
      <c r="F144">
        <v>3089.6</v>
      </c>
      <c r="G144">
        <v>3088.08</v>
      </c>
      <c r="H144">
        <v>3523.34</v>
      </c>
      <c r="I144">
        <v>35.4116</v>
      </c>
    </row>
    <row r="145" spans="1:9" x14ac:dyDescent="0.25">
      <c r="A145">
        <v>197.08</v>
      </c>
      <c r="C145">
        <v>3393.44</v>
      </c>
      <c r="E145">
        <v>3432.96</v>
      </c>
      <c r="F145">
        <v>3089.39</v>
      </c>
      <c r="G145">
        <v>3088.33</v>
      </c>
      <c r="H145">
        <v>3434.02</v>
      </c>
      <c r="I145">
        <v>-40.575699999999998</v>
      </c>
    </row>
    <row r="146" spans="1:9" x14ac:dyDescent="0.25">
      <c r="A146">
        <v>196.98</v>
      </c>
      <c r="C146">
        <v>3225.58</v>
      </c>
      <c r="E146">
        <v>3360.12</v>
      </c>
      <c r="F146">
        <v>3089.32</v>
      </c>
      <c r="G146">
        <v>3088.59</v>
      </c>
      <c r="H146">
        <v>3360.84</v>
      </c>
      <c r="I146">
        <v>-135.26599999999999</v>
      </c>
    </row>
    <row r="147" spans="1:9" x14ac:dyDescent="0.25">
      <c r="A147">
        <v>196.88</v>
      </c>
      <c r="C147">
        <v>3253.93</v>
      </c>
      <c r="E147">
        <v>3301.13</v>
      </c>
      <c r="F147">
        <v>3089.34</v>
      </c>
      <c r="G147">
        <v>3088.85</v>
      </c>
      <c r="H147">
        <v>3301.62</v>
      </c>
      <c r="I147">
        <v>-47.69</v>
      </c>
    </row>
    <row r="148" spans="1:9" x14ac:dyDescent="0.25">
      <c r="A148">
        <v>196.78</v>
      </c>
      <c r="C148">
        <v>3199.2</v>
      </c>
      <c r="E148">
        <v>3253.84</v>
      </c>
      <c r="F148">
        <v>3089.44</v>
      </c>
      <c r="G148">
        <v>3089.1</v>
      </c>
      <c r="H148">
        <v>3254.17</v>
      </c>
      <c r="I148">
        <v>-54.969299999999997</v>
      </c>
    </row>
    <row r="149" spans="1:9" x14ac:dyDescent="0.25">
      <c r="A149">
        <v>196.68</v>
      </c>
      <c r="C149">
        <v>3110.99</v>
      </c>
      <c r="E149">
        <v>3216.27</v>
      </c>
      <c r="F149">
        <v>3089.58</v>
      </c>
      <c r="G149">
        <v>3089.36</v>
      </c>
      <c r="H149">
        <v>3216.5</v>
      </c>
      <c r="I149">
        <v>-105.502</v>
      </c>
    </row>
    <row r="150" spans="1:9" x14ac:dyDescent="0.25">
      <c r="A150">
        <v>196.58</v>
      </c>
      <c r="C150">
        <v>3099.14</v>
      </c>
      <c r="E150">
        <v>3186.69</v>
      </c>
      <c r="F150">
        <v>3089.77</v>
      </c>
      <c r="G150">
        <v>3089.62</v>
      </c>
      <c r="H150">
        <v>3186.84</v>
      </c>
      <c r="I150">
        <v>-87.697199999999995</v>
      </c>
    </row>
    <row r="151" spans="1:9" x14ac:dyDescent="0.25">
      <c r="A151">
        <v>196.48</v>
      </c>
      <c r="C151">
        <v>3209.09</v>
      </c>
      <c r="E151">
        <v>3163.58</v>
      </c>
      <c r="F151">
        <v>3089.97</v>
      </c>
      <c r="G151">
        <v>3089.87</v>
      </c>
      <c r="H151">
        <v>3163.68</v>
      </c>
      <c r="I151">
        <v>45.413899999999998</v>
      </c>
    </row>
    <row r="152" spans="1:9" x14ac:dyDescent="0.25">
      <c r="A152">
        <v>196.38</v>
      </c>
      <c r="C152">
        <v>3141.33</v>
      </c>
      <c r="E152">
        <v>3145.69</v>
      </c>
      <c r="F152">
        <v>3090.2</v>
      </c>
      <c r="G152">
        <v>3090.13</v>
      </c>
      <c r="H152">
        <v>3145.75</v>
      </c>
      <c r="I152">
        <v>-4.41493</v>
      </c>
    </row>
    <row r="153" spans="1:9" x14ac:dyDescent="0.25">
      <c r="A153">
        <v>196.28</v>
      </c>
      <c r="C153">
        <v>3108</v>
      </c>
      <c r="E153">
        <v>3131.95</v>
      </c>
      <c r="F153">
        <v>3090.43</v>
      </c>
      <c r="G153">
        <v>3090.39</v>
      </c>
      <c r="H153">
        <v>3131.99</v>
      </c>
      <c r="I153">
        <v>-23.992000000000001</v>
      </c>
    </row>
    <row r="154" spans="1:9" x14ac:dyDescent="0.25">
      <c r="A154">
        <v>196.18</v>
      </c>
      <c r="C154">
        <v>3146.75</v>
      </c>
      <c r="E154">
        <v>3121.5</v>
      </c>
      <c r="F154">
        <v>3090.67</v>
      </c>
      <c r="G154">
        <v>3090.65</v>
      </c>
      <c r="H154">
        <v>3121.52</v>
      </c>
      <c r="I154">
        <v>25.228100000000001</v>
      </c>
    </row>
    <row r="155" spans="1:9" x14ac:dyDescent="0.25">
      <c r="A155">
        <v>196.08</v>
      </c>
      <c r="C155">
        <v>3118.22</v>
      </c>
      <c r="E155">
        <v>3113.62</v>
      </c>
      <c r="F155">
        <v>3090.92</v>
      </c>
      <c r="G155">
        <v>3090.9</v>
      </c>
      <c r="H155">
        <v>3113.64</v>
      </c>
      <c r="I155">
        <v>4.5830200000000003</v>
      </c>
    </row>
    <row r="156" spans="1:9" x14ac:dyDescent="0.25">
      <c r="A156">
        <v>195.98</v>
      </c>
      <c r="C156">
        <v>3180.4</v>
      </c>
      <c r="E156">
        <v>3107.76</v>
      </c>
      <c r="F156">
        <v>3091.17</v>
      </c>
      <c r="G156">
        <v>3091.16</v>
      </c>
      <c r="H156">
        <v>3107.77</v>
      </c>
      <c r="I156">
        <v>72.630799999999994</v>
      </c>
    </row>
    <row r="157" spans="1:9" x14ac:dyDescent="0.25">
      <c r="A157">
        <v>195.88</v>
      </c>
      <c r="C157">
        <v>3173.7</v>
      </c>
      <c r="E157">
        <v>3103.45</v>
      </c>
      <c r="F157">
        <v>3091.42</v>
      </c>
      <c r="G157">
        <v>3091.42</v>
      </c>
      <c r="H157">
        <v>3103.45</v>
      </c>
      <c r="I157">
        <v>70.246700000000004</v>
      </c>
    </row>
    <row r="158" spans="1:9" x14ac:dyDescent="0.25">
      <c r="A158">
        <v>195.78</v>
      </c>
      <c r="C158">
        <v>3127.03</v>
      </c>
      <c r="E158">
        <v>3100.32</v>
      </c>
      <c r="F158">
        <v>3091.68</v>
      </c>
      <c r="G158">
        <v>3091.67</v>
      </c>
      <c r="H158">
        <v>3100.32</v>
      </c>
      <c r="I158">
        <v>26.705100000000002</v>
      </c>
    </row>
    <row r="159" spans="1:9" x14ac:dyDescent="0.25">
      <c r="A159">
        <v>195.68</v>
      </c>
      <c r="C159">
        <v>3159.59</v>
      </c>
      <c r="E159">
        <v>3098.09</v>
      </c>
      <c r="F159">
        <v>3091.93</v>
      </c>
      <c r="G159">
        <v>3091.93</v>
      </c>
      <c r="H159">
        <v>3098.09</v>
      </c>
      <c r="I159">
        <v>61.492600000000003</v>
      </c>
    </row>
    <row r="160" spans="1:9" x14ac:dyDescent="0.25">
      <c r="A160">
        <v>195.58</v>
      </c>
      <c r="C160">
        <v>3200.79</v>
      </c>
      <c r="E160">
        <v>3096.54</v>
      </c>
      <c r="F160">
        <v>3092.19</v>
      </c>
      <c r="G160">
        <v>3092.19</v>
      </c>
      <c r="H160">
        <v>3096.54</v>
      </c>
      <c r="I160">
        <v>104.245</v>
      </c>
    </row>
    <row r="161" spans="1:9" x14ac:dyDescent="0.25">
      <c r="A161">
        <v>195.48</v>
      </c>
      <c r="C161">
        <v>3181.47</v>
      </c>
      <c r="E161">
        <v>3095.49</v>
      </c>
      <c r="F161">
        <v>3092.45</v>
      </c>
      <c r="G161">
        <v>3092.45</v>
      </c>
      <c r="H161">
        <v>3095.49</v>
      </c>
      <c r="I161">
        <v>85.971299999999999</v>
      </c>
    </row>
    <row r="162" spans="1:9" x14ac:dyDescent="0.25">
      <c r="A162">
        <v>195.38</v>
      </c>
      <c r="C162">
        <v>3156.97</v>
      </c>
      <c r="E162">
        <v>3094.82</v>
      </c>
      <c r="F162">
        <v>3092.7</v>
      </c>
      <c r="G162">
        <v>3092.7</v>
      </c>
      <c r="H162">
        <v>3094.82</v>
      </c>
      <c r="I162">
        <v>62.150700000000001</v>
      </c>
    </row>
    <row r="163" spans="1:9" x14ac:dyDescent="0.25">
      <c r="A163">
        <v>195.28</v>
      </c>
      <c r="C163">
        <v>3084.13</v>
      </c>
      <c r="E163">
        <v>3094.41</v>
      </c>
      <c r="F163">
        <v>3092.96</v>
      </c>
      <c r="G163">
        <v>3092.96</v>
      </c>
      <c r="H163">
        <v>3094.42</v>
      </c>
      <c r="I163">
        <v>-10.2865</v>
      </c>
    </row>
    <row r="164" spans="1:9" x14ac:dyDescent="0.25">
      <c r="A164">
        <v>195.18</v>
      </c>
      <c r="C164">
        <v>3162.37</v>
      </c>
      <c r="E164">
        <v>3094.21</v>
      </c>
      <c r="F164">
        <v>3093.22</v>
      </c>
      <c r="G164">
        <v>3093.22</v>
      </c>
      <c r="H164">
        <v>3094.21</v>
      </c>
      <c r="I164">
        <v>68.157899999999998</v>
      </c>
    </row>
    <row r="165" spans="1:9" x14ac:dyDescent="0.25">
      <c r="A165">
        <v>195.08</v>
      </c>
      <c r="C165">
        <v>3172.09</v>
      </c>
      <c r="E165">
        <v>3094.14</v>
      </c>
      <c r="F165">
        <v>3093.47</v>
      </c>
      <c r="G165">
        <v>3093.47</v>
      </c>
      <c r="H165">
        <v>3094.14</v>
      </c>
      <c r="I165">
        <v>77.944100000000006</v>
      </c>
    </row>
    <row r="166" spans="1:9" x14ac:dyDescent="0.25">
      <c r="A166">
        <v>194.98</v>
      </c>
      <c r="C166">
        <v>3209.54</v>
      </c>
      <c r="E166">
        <v>3094.18</v>
      </c>
      <c r="F166">
        <v>3093.73</v>
      </c>
      <c r="G166">
        <v>3093.73</v>
      </c>
      <c r="H166">
        <v>3094.18</v>
      </c>
      <c r="I166">
        <v>115.364</v>
      </c>
    </row>
    <row r="167" spans="1:9" x14ac:dyDescent="0.25">
      <c r="A167">
        <v>194.88</v>
      </c>
      <c r="C167">
        <v>3222.9</v>
      </c>
      <c r="E167">
        <v>3094.29</v>
      </c>
      <c r="F167">
        <v>3093.99</v>
      </c>
      <c r="G167">
        <v>3093.99</v>
      </c>
      <c r="H167">
        <v>3094.29</v>
      </c>
      <c r="I167">
        <v>128.61099999999999</v>
      </c>
    </row>
    <row r="168" spans="1:9" x14ac:dyDescent="0.25">
      <c r="A168">
        <v>194.78</v>
      </c>
      <c r="C168">
        <v>3245.76</v>
      </c>
      <c r="E168">
        <v>3094.44</v>
      </c>
      <c r="F168">
        <v>3094.25</v>
      </c>
      <c r="G168">
        <v>3094.25</v>
      </c>
      <c r="H168">
        <v>3094.44</v>
      </c>
      <c r="I168">
        <v>151.322</v>
      </c>
    </row>
    <row r="169" spans="1:9" x14ac:dyDescent="0.25">
      <c r="A169">
        <v>194.68</v>
      </c>
      <c r="C169">
        <v>3209.34</v>
      </c>
      <c r="E169">
        <v>3094.63</v>
      </c>
      <c r="F169">
        <v>3094.5</v>
      </c>
      <c r="G169">
        <v>3094.5</v>
      </c>
      <c r="H169">
        <v>3094.63</v>
      </c>
      <c r="I169">
        <v>114.712</v>
      </c>
    </row>
    <row r="170" spans="1:9" x14ac:dyDescent="0.25">
      <c r="A170">
        <v>194.58</v>
      </c>
      <c r="C170">
        <v>3135.69</v>
      </c>
      <c r="E170">
        <v>3094.84</v>
      </c>
      <c r="F170">
        <v>3094.76</v>
      </c>
      <c r="G170">
        <v>3094.76</v>
      </c>
      <c r="H170">
        <v>3094.84</v>
      </c>
      <c r="I170">
        <v>40.850499999999997</v>
      </c>
    </row>
    <row r="171" spans="1:9" x14ac:dyDescent="0.25">
      <c r="A171">
        <v>194.48</v>
      </c>
      <c r="C171">
        <v>3188.86</v>
      </c>
      <c r="E171">
        <v>3095.07</v>
      </c>
      <c r="F171">
        <v>3095.02</v>
      </c>
      <c r="G171">
        <v>3095.02</v>
      </c>
      <c r="H171">
        <v>3095.07</v>
      </c>
      <c r="I171">
        <v>93.7898</v>
      </c>
    </row>
    <row r="172" spans="1:9" x14ac:dyDescent="0.25">
      <c r="A172">
        <v>194.38</v>
      </c>
      <c r="C172">
        <v>3187.72</v>
      </c>
      <c r="E172">
        <v>3095.31</v>
      </c>
      <c r="F172">
        <v>3095.27</v>
      </c>
      <c r="G172">
        <v>3095.27</v>
      </c>
      <c r="H172">
        <v>3095.31</v>
      </c>
      <c r="I172">
        <v>92.415599999999998</v>
      </c>
    </row>
    <row r="173" spans="1:9" x14ac:dyDescent="0.25">
      <c r="A173">
        <v>194.28</v>
      </c>
      <c r="C173">
        <v>3088.96</v>
      </c>
      <c r="E173">
        <v>3095.55</v>
      </c>
      <c r="F173">
        <v>3095.53</v>
      </c>
      <c r="G173">
        <v>3095.53</v>
      </c>
      <c r="H173">
        <v>3095.55</v>
      </c>
      <c r="I173">
        <v>-6.5914599999999997</v>
      </c>
    </row>
    <row r="174" spans="1:9" x14ac:dyDescent="0.25">
      <c r="A174">
        <v>194.18</v>
      </c>
      <c r="C174">
        <v>3141.19</v>
      </c>
      <c r="E174">
        <v>3095.8</v>
      </c>
      <c r="F174">
        <v>3095.79</v>
      </c>
      <c r="G174">
        <v>3095.79</v>
      </c>
      <c r="H174">
        <v>3095.8</v>
      </c>
      <c r="I174">
        <v>45.383600000000001</v>
      </c>
    </row>
    <row r="175" spans="1:9" x14ac:dyDescent="0.25">
      <c r="A175">
        <v>194.08</v>
      </c>
      <c r="C175">
        <v>3180.07</v>
      </c>
      <c r="E175">
        <v>3096.05</v>
      </c>
      <c r="F175">
        <v>3096.05</v>
      </c>
      <c r="G175">
        <v>3096.05</v>
      </c>
      <c r="H175">
        <v>3096.05</v>
      </c>
      <c r="I175">
        <v>84.013300000000001</v>
      </c>
    </row>
    <row r="176" spans="1:9" x14ac:dyDescent="0.25">
      <c r="A176">
        <v>193.98</v>
      </c>
      <c r="C176">
        <v>3150.5</v>
      </c>
      <c r="E176">
        <v>3096.31</v>
      </c>
      <c r="F176">
        <v>3096.3</v>
      </c>
      <c r="G176">
        <v>3096.3</v>
      </c>
      <c r="H176">
        <v>3096.31</v>
      </c>
      <c r="I176">
        <v>54.195300000000003</v>
      </c>
    </row>
    <row r="177" spans="1:9" x14ac:dyDescent="0.25">
      <c r="A177">
        <v>193.88</v>
      </c>
      <c r="C177">
        <v>3174.71</v>
      </c>
      <c r="E177">
        <v>3096.56</v>
      </c>
      <c r="F177">
        <v>3096.56</v>
      </c>
      <c r="G177">
        <v>3096.56</v>
      </c>
      <c r="H177">
        <v>3096.56</v>
      </c>
      <c r="I177">
        <v>78.148799999999994</v>
      </c>
    </row>
    <row r="178" spans="1:9" x14ac:dyDescent="0.25">
      <c r="A178">
        <v>193.78</v>
      </c>
      <c r="C178">
        <v>3166.56</v>
      </c>
      <c r="E178">
        <v>3096.82</v>
      </c>
      <c r="F178">
        <v>3096.82</v>
      </c>
      <c r="G178">
        <v>3096.82</v>
      </c>
      <c r="H178">
        <v>3096.82</v>
      </c>
      <c r="I178">
        <v>69.741900000000001</v>
      </c>
    </row>
    <row r="179" spans="1:9" x14ac:dyDescent="0.25">
      <c r="A179">
        <v>193.68</v>
      </c>
      <c r="C179">
        <v>3139.06</v>
      </c>
      <c r="E179">
        <v>3097.08</v>
      </c>
      <c r="F179">
        <v>3097.07</v>
      </c>
      <c r="G179">
        <v>3097.07</v>
      </c>
      <c r="H179">
        <v>3097.08</v>
      </c>
      <c r="I179">
        <v>41.988</v>
      </c>
    </row>
    <row r="180" spans="1:9" x14ac:dyDescent="0.25">
      <c r="A180">
        <v>193.58</v>
      </c>
      <c r="C180">
        <v>3126.4</v>
      </c>
      <c r="E180">
        <v>3097.33</v>
      </c>
      <c r="F180">
        <v>3097.33</v>
      </c>
      <c r="G180">
        <v>3097.33</v>
      </c>
      <c r="H180">
        <v>3097.33</v>
      </c>
      <c r="I180">
        <v>29.063800000000001</v>
      </c>
    </row>
    <row r="181" spans="1:9" x14ac:dyDescent="0.25">
      <c r="A181">
        <v>193.48</v>
      </c>
      <c r="C181">
        <v>3095.35</v>
      </c>
      <c r="E181">
        <v>3097.59</v>
      </c>
      <c r="F181">
        <v>3097.59</v>
      </c>
      <c r="G181">
        <v>3097.59</v>
      </c>
      <c r="H181">
        <v>3097.59</v>
      </c>
      <c r="I181">
        <v>-2.2377600000000002</v>
      </c>
    </row>
    <row r="182" spans="1:9" x14ac:dyDescent="0.25">
      <c r="A182">
        <v>193.38</v>
      </c>
      <c r="C182">
        <v>3223.18</v>
      </c>
      <c r="E182">
        <v>3097.85</v>
      </c>
      <c r="F182">
        <v>3097.85</v>
      </c>
      <c r="G182">
        <v>3097.85</v>
      </c>
      <c r="H182">
        <v>3097.85</v>
      </c>
      <c r="I182">
        <v>125.33499999999999</v>
      </c>
    </row>
    <row r="183" spans="1:9" x14ac:dyDescent="0.25">
      <c r="A183">
        <v>193.28</v>
      </c>
      <c r="C183">
        <v>3100.31</v>
      </c>
      <c r="E183">
        <v>3098.1</v>
      </c>
      <c r="F183">
        <v>3098.1</v>
      </c>
      <c r="G183">
        <v>3098.1</v>
      </c>
      <c r="H183">
        <v>3098.1</v>
      </c>
      <c r="I183">
        <v>2.20709</v>
      </c>
    </row>
    <row r="184" spans="1:9" x14ac:dyDescent="0.25">
      <c r="A184">
        <v>193.18</v>
      </c>
      <c r="C184">
        <v>3078.8</v>
      </c>
      <c r="E184">
        <v>3098.36</v>
      </c>
      <c r="F184">
        <v>3098.36</v>
      </c>
      <c r="G184">
        <v>3098.36</v>
      </c>
      <c r="H184">
        <v>3098.36</v>
      </c>
      <c r="I184">
        <v>-19.558599999999998</v>
      </c>
    </row>
    <row r="185" spans="1:9" x14ac:dyDescent="0.25">
      <c r="A185">
        <v>193.08</v>
      </c>
      <c r="C185">
        <v>3101.56</v>
      </c>
      <c r="E185">
        <v>3098.62</v>
      </c>
      <c r="F185">
        <v>3098.62</v>
      </c>
      <c r="G185">
        <v>3098.62</v>
      </c>
      <c r="H185">
        <v>3098.62</v>
      </c>
      <c r="I185">
        <v>2.9418199999999999</v>
      </c>
    </row>
    <row r="186" spans="1:9" x14ac:dyDescent="0.25">
      <c r="A186">
        <v>192.98</v>
      </c>
      <c r="C186">
        <v>3097.46</v>
      </c>
      <c r="E186">
        <v>3099.6</v>
      </c>
      <c r="F186">
        <v>3099.6</v>
      </c>
      <c r="G186">
        <v>3099.6</v>
      </c>
      <c r="H186">
        <v>3099.6</v>
      </c>
      <c r="I186">
        <v>-2.1435300000000002</v>
      </c>
    </row>
    <row r="187" spans="1:9" x14ac:dyDescent="0.25">
      <c r="A187">
        <v>192.88</v>
      </c>
      <c r="C187">
        <v>3114.96</v>
      </c>
      <c r="E187">
        <v>3100.59</v>
      </c>
      <c r="F187">
        <v>3100.59</v>
      </c>
      <c r="G187">
        <v>3100.59</v>
      </c>
      <c r="H187">
        <v>3100.59</v>
      </c>
      <c r="I187">
        <v>14.3667</v>
      </c>
    </row>
    <row r="188" spans="1:9" x14ac:dyDescent="0.25">
      <c r="A188">
        <v>192.78</v>
      </c>
      <c r="C188">
        <v>3167.41</v>
      </c>
      <c r="E188">
        <v>3101.57</v>
      </c>
      <c r="F188">
        <v>3101.57</v>
      </c>
      <c r="G188">
        <v>3101.57</v>
      </c>
      <c r="H188">
        <v>3101.57</v>
      </c>
      <c r="I188">
        <v>65.838200000000001</v>
      </c>
    </row>
    <row r="189" spans="1:9" x14ac:dyDescent="0.25">
      <c r="A189">
        <v>192.68</v>
      </c>
      <c r="C189">
        <v>3246.07</v>
      </c>
      <c r="E189">
        <v>3102.56</v>
      </c>
      <c r="F189">
        <v>3102.56</v>
      </c>
      <c r="G189">
        <v>3102.56</v>
      </c>
      <c r="H189">
        <v>3102.56</v>
      </c>
      <c r="I189">
        <v>143.51400000000001</v>
      </c>
    </row>
    <row r="190" spans="1:9" x14ac:dyDescent="0.25">
      <c r="A190">
        <v>192.58</v>
      </c>
      <c r="C190">
        <v>3228.61</v>
      </c>
      <c r="E190">
        <v>3103.55</v>
      </c>
      <c r="F190">
        <v>3103.55</v>
      </c>
      <c r="G190">
        <v>3103.55</v>
      </c>
      <c r="H190">
        <v>3103.55</v>
      </c>
      <c r="I190">
        <v>125.062</v>
      </c>
    </row>
    <row r="191" spans="1:9" x14ac:dyDescent="0.25">
      <c r="A191">
        <v>192.48</v>
      </c>
      <c r="C191">
        <v>3220.02</v>
      </c>
      <c r="E191">
        <v>3104.53</v>
      </c>
      <c r="F191">
        <v>3104.53</v>
      </c>
      <c r="G191">
        <v>3104.53</v>
      </c>
      <c r="H191">
        <v>3104.53</v>
      </c>
      <c r="I191">
        <v>115.491</v>
      </c>
    </row>
    <row r="192" spans="1:9" x14ac:dyDescent="0.25">
      <c r="A192">
        <v>192.38</v>
      </c>
      <c r="C192">
        <v>3247.27</v>
      </c>
      <c r="E192">
        <v>3105.52</v>
      </c>
      <c r="F192">
        <v>3105.52</v>
      </c>
      <c r="G192">
        <v>3105.52</v>
      </c>
      <c r="H192">
        <v>3105.52</v>
      </c>
      <c r="I192">
        <v>141.75299999999999</v>
      </c>
    </row>
    <row r="193" spans="1:9" x14ac:dyDescent="0.25">
      <c r="A193">
        <v>192.28</v>
      </c>
      <c r="C193">
        <v>3123.38</v>
      </c>
      <c r="E193">
        <v>3106.5</v>
      </c>
      <c r="F193">
        <v>3106.5</v>
      </c>
      <c r="G193">
        <v>3106.5</v>
      </c>
      <c r="H193">
        <v>3106.5</v>
      </c>
      <c r="I193">
        <v>16.878900000000002</v>
      </c>
    </row>
    <row r="194" spans="1:9" x14ac:dyDescent="0.25">
      <c r="A194">
        <v>192.18</v>
      </c>
      <c r="C194">
        <v>3172.81</v>
      </c>
      <c r="E194">
        <v>3107.49</v>
      </c>
      <c r="F194">
        <v>3107.49</v>
      </c>
      <c r="G194">
        <v>3107.49</v>
      </c>
      <c r="H194">
        <v>3107.49</v>
      </c>
      <c r="I194">
        <v>65.317599999999999</v>
      </c>
    </row>
    <row r="195" spans="1:9" x14ac:dyDescent="0.25">
      <c r="A195">
        <v>192.08</v>
      </c>
      <c r="C195">
        <v>3162.63</v>
      </c>
      <c r="E195">
        <v>3108.48</v>
      </c>
      <c r="F195">
        <v>3108.48</v>
      </c>
      <c r="G195">
        <v>3108.48</v>
      </c>
      <c r="H195">
        <v>3108.48</v>
      </c>
      <c r="I195">
        <v>54.1584</v>
      </c>
    </row>
    <row r="196" spans="1:9" x14ac:dyDescent="0.25">
      <c r="A196">
        <v>191.98</v>
      </c>
      <c r="C196">
        <v>3065.92</v>
      </c>
      <c r="E196">
        <v>3109.46</v>
      </c>
      <c r="F196">
        <v>3109.46</v>
      </c>
      <c r="G196">
        <v>3109.46</v>
      </c>
      <c r="H196">
        <v>3109.46</v>
      </c>
      <c r="I196">
        <v>-43.543999999999997</v>
      </c>
    </row>
    <row r="197" spans="1:9" x14ac:dyDescent="0.25">
      <c r="A197">
        <v>191.88</v>
      </c>
      <c r="C197">
        <v>3122.64</v>
      </c>
      <c r="E197">
        <v>3110.45</v>
      </c>
      <c r="F197">
        <v>3110.45</v>
      </c>
      <c r="G197">
        <v>3110.45</v>
      </c>
      <c r="H197">
        <v>3110.45</v>
      </c>
      <c r="I197">
        <v>12.195</v>
      </c>
    </row>
    <row r="198" spans="1:9" x14ac:dyDescent="0.25">
      <c r="A198">
        <v>191.78</v>
      </c>
      <c r="C198">
        <v>3221.24</v>
      </c>
      <c r="E198">
        <v>3111.43</v>
      </c>
      <c r="F198">
        <v>3111.43</v>
      </c>
      <c r="G198">
        <v>3111.43</v>
      </c>
      <c r="H198">
        <v>3111.43</v>
      </c>
      <c r="I198">
        <v>109.806</v>
      </c>
    </row>
    <row r="199" spans="1:9" x14ac:dyDescent="0.25">
      <c r="A199">
        <v>191.68</v>
      </c>
      <c r="C199">
        <v>3186.16</v>
      </c>
      <c r="E199">
        <v>3112.42</v>
      </c>
      <c r="F199">
        <v>3112.42</v>
      </c>
      <c r="G199">
        <v>3112.42</v>
      </c>
      <c r="H199">
        <v>3112.42</v>
      </c>
      <c r="I199">
        <v>73.743200000000002</v>
      </c>
    </row>
    <row r="200" spans="1:9" x14ac:dyDescent="0.25">
      <c r="A200">
        <v>191.58</v>
      </c>
      <c r="C200">
        <v>3228.13</v>
      </c>
      <c r="E200">
        <v>3113.41</v>
      </c>
      <c r="F200">
        <v>3113.41</v>
      </c>
      <c r="G200">
        <v>3113.41</v>
      </c>
      <c r="H200">
        <v>3113.41</v>
      </c>
      <c r="I200">
        <v>114.726</v>
      </c>
    </row>
    <row r="201" spans="1:9" x14ac:dyDescent="0.25">
      <c r="A201">
        <v>191.48</v>
      </c>
      <c r="C201">
        <v>3231.04</v>
      </c>
      <c r="E201">
        <v>3114.39</v>
      </c>
      <c r="F201">
        <v>3114.39</v>
      </c>
      <c r="G201">
        <v>3114.39</v>
      </c>
      <c r="H201">
        <v>3114.39</v>
      </c>
      <c r="I201">
        <v>116.649</v>
      </c>
    </row>
    <row r="202" spans="1:9" x14ac:dyDescent="0.25">
      <c r="A202">
        <v>191.38</v>
      </c>
      <c r="C202">
        <v>3163.12</v>
      </c>
      <c r="E202">
        <v>3115.38</v>
      </c>
      <c r="F202">
        <v>3115.38</v>
      </c>
      <c r="G202">
        <v>3115.38</v>
      </c>
      <c r="H202">
        <v>3115.38</v>
      </c>
      <c r="I202">
        <v>47.743899999999996</v>
      </c>
    </row>
    <row r="203" spans="1:9" x14ac:dyDescent="0.25">
      <c r="A203">
        <v>191.28</v>
      </c>
      <c r="C203">
        <v>3160.11</v>
      </c>
      <c r="E203">
        <v>3116.36</v>
      </c>
      <c r="F203">
        <v>3116.36</v>
      </c>
      <c r="G203">
        <v>3116.36</v>
      </c>
      <c r="H203">
        <v>3116.36</v>
      </c>
      <c r="I203">
        <v>43.746400000000001</v>
      </c>
    </row>
    <row r="204" spans="1:9" x14ac:dyDescent="0.25">
      <c r="A204">
        <v>191.18</v>
      </c>
      <c r="C204">
        <v>3147.02</v>
      </c>
      <c r="E204">
        <v>3117.35</v>
      </c>
      <c r="F204">
        <v>3117.35</v>
      </c>
      <c r="G204">
        <v>3117.35</v>
      </c>
      <c r="H204">
        <v>3117.35</v>
      </c>
      <c r="I204">
        <v>29.672599999999999</v>
      </c>
    </row>
    <row r="205" spans="1:9" x14ac:dyDescent="0.25">
      <c r="A205">
        <v>191.08</v>
      </c>
      <c r="C205">
        <v>3102.88</v>
      </c>
      <c r="E205">
        <v>3118.34</v>
      </c>
      <c r="F205">
        <v>3118.34</v>
      </c>
      <c r="G205">
        <v>3118.34</v>
      </c>
      <c r="H205">
        <v>3118.34</v>
      </c>
      <c r="I205">
        <v>-15.451599999999999</v>
      </c>
    </row>
    <row r="206" spans="1:9" x14ac:dyDescent="0.25">
      <c r="A206">
        <v>190.98</v>
      </c>
      <c r="C206">
        <v>3145.76</v>
      </c>
      <c r="E206">
        <v>3119.32</v>
      </c>
      <c r="F206">
        <v>3119.32</v>
      </c>
      <c r="G206">
        <v>3119.32</v>
      </c>
      <c r="H206">
        <v>3119.32</v>
      </c>
      <c r="I206">
        <v>26.435199999999998</v>
      </c>
    </row>
    <row r="207" spans="1:9" x14ac:dyDescent="0.25">
      <c r="A207">
        <v>190.88</v>
      </c>
      <c r="C207">
        <v>3141.06</v>
      </c>
      <c r="E207">
        <v>3120.31</v>
      </c>
      <c r="F207">
        <v>3120.31</v>
      </c>
      <c r="G207">
        <v>3120.31</v>
      </c>
      <c r="H207">
        <v>3120.31</v>
      </c>
      <c r="I207">
        <v>20.7546</v>
      </c>
    </row>
    <row r="208" spans="1:9" x14ac:dyDescent="0.25">
      <c r="A208">
        <v>190.78</v>
      </c>
      <c r="C208">
        <v>3108.04</v>
      </c>
      <c r="E208">
        <v>3121.29</v>
      </c>
      <c r="F208">
        <v>3121.29</v>
      </c>
      <c r="G208">
        <v>3121.29</v>
      </c>
      <c r="H208">
        <v>3121.29</v>
      </c>
      <c r="I208">
        <v>-13.251099999999999</v>
      </c>
    </row>
    <row r="209" spans="1:9" x14ac:dyDescent="0.25">
      <c r="A209">
        <v>190.68</v>
      </c>
      <c r="C209">
        <v>3217.26</v>
      </c>
      <c r="E209">
        <v>3122.28</v>
      </c>
      <c r="F209">
        <v>3122.28</v>
      </c>
      <c r="G209">
        <v>3122.28</v>
      </c>
      <c r="H209">
        <v>3122.28</v>
      </c>
      <c r="I209">
        <v>94.977900000000005</v>
      </c>
    </row>
    <row r="210" spans="1:9" x14ac:dyDescent="0.25">
      <c r="A210">
        <v>190.58</v>
      </c>
      <c r="C210">
        <v>3157.66</v>
      </c>
      <c r="E210">
        <v>3123.26</v>
      </c>
      <c r="F210">
        <v>3123.26</v>
      </c>
      <c r="G210">
        <v>3123.26</v>
      </c>
      <c r="H210">
        <v>3123.26</v>
      </c>
      <c r="I210">
        <v>34.395699999999998</v>
      </c>
    </row>
    <row r="211" spans="1:9" x14ac:dyDescent="0.25">
      <c r="A211">
        <v>190.48</v>
      </c>
      <c r="C211">
        <v>3081.73</v>
      </c>
      <c r="E211">
        <v>3124.25</v>
      </c>
      <c r="F211">
        <v>3124.25</v>
      </c>
      <c r="G211">
        <v>3124.25</v>
      </c>
      <c r="H211">
        <v>3124.25</v>
      </c>
      <c r="I211">
        <v>-42.519300000000001</v>
      </c>
    </row>
    <row r="212" spans="1:9" x14ac:dyDescent="0.25">
      <c r="A212">
        <v>190.38</v>
      </c>
      <c r="C212">
        <v>3139.16</v>
      </c>
      <c r="E212">
        <v>3125.24</v>
      </c>
      <c r="F212">
        <v>3125.24</v>
      </c>
      <c r="G212">
        <v>3125.24</v>
      </c>
      <c r="H212">
        <v>3125.24</v>
      </c>
      <c r="I212">
        <v>13.9259</v>
      </c>
    </row>
    <row r="213" spans="1:9" x14ac:dyDescent="0.25">
      <c r="A213">
        <v>190.28</v>
      </c>
      <c r="C213">
        <v>3180.76</v>
      </c>
      <c r="E213">
        <v>3126.22</v>
      </c>
      <c r="F213">
        <v>3126.22</v>
      </c>
      <c r="G213">
        <v>3126.22</v>
      </c>
      <c r="H213">
        <v>3126.22</v>
      </c>
      <c r="I213">
        <v>54.533999999999999</v>
      </c>
    </row>
    <row r="214" spans="1:9" x14ac:dyDescent="0.25">
      <c r="A214">
        <v>190.18</v>
      </c>
      <c r="C214">
        <v>3130.02</v>
      </c>
      <c r="E214">
        <v>3138.85</v>
      </c>
      <c r="F214">
        <v>3138.85</v>
      </c>
      <c r="G214">
        <v>3138.85</v>
      </c>
      <c r="H214">
        <v>3138.85</v>
      </c>
      <c r="I214">
        <v>-8.8339800000000004</v>
      </c>
    </row>
    <row r="215" spans="1:9" x14ac:dyDescent="0.25">
      <c r="A215">
        <v>190.08</v>
      </c>
      <c r="C215">
        <v>3099.44</v>
      </c>
      <c r="E215">
        <v>3151.48</v>
      </c>
      <c r="F215">
        <v>3151.48</v>
      </c>
      <c r="G215">
        <v>3151.48</v>
      </c>
      <c r="H215">
        <v>3151.48</v>
      </c>
      <c r="I215">
        <v>-52.034399999999998</v>
      </c>
    </row>
    <row r="216" spans="1:9" x14ac:dyDescent="0.25">
      <c r="A216">
        <v>189.98</v>
      </c>
      <c r="C216">
        <v>3197.69</v>
      </c>
      <c r="E216">
        <v>3164.11</v>
      </c>
      <c r="F216">
        <v>3164.11</v>
      </c>
      <c r="G216">
        <v>3164.11</v>
      </c>
      <c r="H216">
        <v>3164.11</v>
      </c>
      <c r="I216">
        <v>33.584600000000002</v>
      </c>
    </row>
    <row r="217" spans="1:9" x14ac:dyDescent="0.25">
      <c r="A217">
        <v>189.88</v>
      </c>
      <c r="C217">
        <v>3277.05</v>
      </c>
      <c r="E217">
        <v>3176.74</v>
      </c>
      <c r="F217">
        <v>3176.74</v>
      </c>
      <c r="G217">
        <v>3176.74</v>
      </c>
      <c r="H217">
        <v>3176.74</v>
      </c>
      <c r="I217">
        <v>100.31100000000001</v>
      </c>
    </row>
    <row r="218" spans="1:9" x14ac:dyDescent="0.25">
      <c r="A218">
        <v>189.78</v>
      </c>
      <c r="C218">
        <v>3175.54</v>
      </c>
      <c r="E218">
        <v>3189.36</v>
      </c>
      <c r="F218">
        <v>3189.36</v>
      </c>
      <c r="G218">
        <v>3189.36</v>
      </c>
      <c r="H218">
        <v>3189.36</v>
      </c>
      <c r="I218">
        <v>-13.82</v>
      </c>
    </row>
    <row r="219" spans="1:9" x14ac:dyDescent="0.25">
      <c r="A219">
        <v>189.68</v>
      </c>
      <c r="C219">
        <v>3269.44</v>
      </c>
      <c r="E219">
        <v>3201.99</v>
      </c>
      <c r="F219">
        <v>3201.99</v>
      </c>
      <c r="G219">
        <v>3201.99</v>
      </c>
      <c r="H219">
        <v>3201.99</v>
      </c>
      <c r="I219">
        <v>67.444999999999993</v>
      </c>
    </row>
    <row r="220" spans="1:9" x14ac:dyDescent="0.25">
      <c r="A220">
        <v>189.58</v>
      </c>
      <c r="C220">
        <v>3198.88</v>
      </c>
      <c r="E220">
        <v>3214.62</v>
      </c>
      <c r="F220">
        <v>3214.62</v>
      </c>
      <c r="G220">
        <v>3214.62</v>
      </c>
      <c r="H220">
        <v>3214.62</v>
      </c>
      <c r="I220">
        <v>-15.7394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6:J210"/>
  <sheetViews>
    <sheetView workbookViewId="0"/>
  </sheetViews>
  <sheetFormatPr defaultRowHeight="15" x14ac:dyDescent="0.25"/>
  <cols>
    <col min="1" max="1" width="100.28515625" bestFit="1" customWidth="1"/>
    <col min="2" max="2" width="14.28515625" bestFit="1" customWidth="1"/>
    <col min="3" max="3" width="23.7109375" bestFit="1" customWidth="1"/>
    <col min="4" max="4" width="4" bestFit="1" customWidth="1"/>
    <col min="5" max="10" width="23.7109375" bestFit="1" customWidth="1"/>
  </cols>
  <sheetData>
    <row r="6" spans="1:4" x14ac:dyDescent="0.25">
      <c r="A6" t="s">
        <v>82</v>
      </c>
    </row>
    <row r="7" spans="1:4" x14ac:dyDescent="0.25">
      <c r="A7" t="s">
        <v>83</v>
      </c>
      <c r="B7" t="s">
        <v>84</v>
      </c>
      <c r="C7" t="s">
        <v>85</v>
      </c>
      <c r="D7">
        <v>191</v>
      </c>
    </row>
    <row r="8" spans="1:4" x14ac:dyDescent="0.25">
      <c r="A8" t="s">
        <v>83</v>
      </c>
      <c r="B8" t="s">
        <v>86</v>
      </c>
      <c r="C8" t="s">
        <v>85</v>
      </c>
      <c r="D8">
        <v>1</v>
      </c>
    </row>
    <row r="9" spans="1:4" x14ac:dyDescent="0.25">
      <c r="A9" t="s">
        <v>83</v>
      </c>
      <c r="B9" t="s">
        <v>87</v>
      </c>
      <c r="C9" t="s">
        <v>85</v>
      </c>
      <c r="D9">
        <v>1</v>
      </c>
    </row>
    <row r="10" spans="1:4" x14ac:dyDescent="0.25">
      <c r="A10" t="s">
        <v>83</v>
      </c>
      <c r="B10" t="s">
        <v>88</v>
      </c>
      <c r="C10" t="s">
        <v>85</v>
      </c>
      <c r="D10">
        <v>1</v>
      </c>
    </row>
    <row r="12" spans="1:4" x14ac:dyDescent="0.25">
      <c r="A12" t="s">
        <v>66</v>
      </c>
    </row>
    <row r="15" spans="1:4" x14ac:dyDescent="0.25">
      <c r="B15" t="s">
        <v>89</v>
      </c>
      <c r="C15" t="s">
        <v>90</v>
      </c>
    </row>
    <row r="16" spans="1:4" x14ac:dyDescent="0.25">
      <c r="B16" t="s">
        <v>91</v>
      </c>
      <c r="C16">
        <v>35438.800000000003</v>
      </c>
    </row>
    <row r="17" spans="1:10" x14ac:dyDescent="0.25">
      <c r="B17" t="s">
        <v>92</v>
      </c>
      <c r="C17">
        <v>36976.800000000003</v>
      </c>
    </row>
    <row r="18" spans="1:10" x14ac:dyDescent="0.25">
      <c r="A18" t="s">
        <v>93</v>
      </c>
      <c r="E18" t="s">
        <v>63</v>
      </c>
      <c r="F18" t="s">
        <v>67</v>
      </c>
      <c r="G18" t="s">
        <v>68</v>
      </c>
      <c r="H18" t="s">
        <v>94</v>
      </c>
      <c r="I18" t="s">
        <v>95</v>
      </c>
      <c r="J18" t="s">
        <v>96</v>
      </c>
    </row>
    <row r="19" spans="1:10" x14ac:dyDescent="0.25">
      <c r="A19" t="s">
        <v>97</v>
      </c>
      <c r="C19" t="s">
        <v>105</v>
      </c>
      <c r="E19" t="s">
        <v>105</v>
      </c>
      <c r="F19" t="s">
        <v>105</v>
      </c>
      <c r="G19" t="s">
        <v>105</v>
      </c>
      <c r="H19" t="s">
        <v>105</v>
      </c>
      <c r="I19" t="s">
        <v>105</v>
      </c>
      <c r="J19" t="s">
        <v>105</v>
      </c>
    </row>
    <row r="20" spans="1:10" x14ac:dyDescent="0.25">
      <c r="A20">
        <v>297.58</v>
      </c>
      <c r="C20">
        <v>3411.57</v>
      </c>
      <c r="E20">
        <v>0</v>
      </c>
      <c r="F20">
        <v>0</v>
      </c>
      <c r="G20">
        <v>0</v>
      </c>
      <c r="H20">
        <v>0</v>
      </c>
      <c r="I20">
        <v>3411.57</v>
      </c>
      <c r="J20">
        <v>0</v>
      </c>
    </row>
    <row r="21" spans="1:10" x14ac:dyDescent="0.25">
      <c r="A21">
        <v>297.48</v>
      </c>
      <c r="C21">
        <v>3429.73</v>
      </c>
      <c r="E21">
        <v>3421.52</v>
      </c>
      <c r="F21">
        <v>3421.52</v>
      </c>
      <c r="G21">
        <v>3421.52</v>
      </c>
      <c r="H21">
        <v>3421.52</v>
      </c>
      <c r="I21">
        <v>3421.52</v>
      </c>
      <c r="J21">
        <v>8.2088099999999997</v>
      </c>
    </row>
    <row r="22" spans="1:10" x14ac:dyDescent="0.25">
      <c r="A22">
        <v>297.38</v>
      </c>
      <c r="C22">
        <v>3420.66</v>
      </c>
      <c r="E22">
        <v>3420.65</v>
      </c>
      <c r="F22">
        <v>3420.65</v>
      </c>
      <c r="G22">
        <v>3420.65</v>
      </c>
      <c r="H22">
        <v>3420.65</v>
      </c>
      <c r="I22">
        <v>3420.65</v>
      </c>
      <c r="J22">
        <v>7.9916299999999996E-3</v>
      </c>
    </row>
    <row r="23" spans="1:10" x14ac:dyDescent="0.25">
      <c r="A23">
        <v>297.27999999999997</v>
      </c>
      <c r="C23">
        <v>3424.12</v>
      </c>
      <c r="E23">
        <v>3419.39</v>
      </c>
      <c r="F23">
        <v>3419.39</v>
      </c>
      <c r="G23">
        <v>3419.39</v>
      </c>
      <c r="H23">
        <v>3419.39</v>
      </c>
      <c r="I23">
        <v>3419.39</v>
      </c>
      <c r="J23">
        <v>4.7295800000000003</v>
      </c>
    </row>
    <row r="24" spans="1:10" x14ac:dyDescent="0.25">
      <c r="A24">
        <v>297.18</v>
      </c>
      <c r="C24">
        <v>3427.67</v>
      </c>
      <c r="E24">
        <v>3416.34</v>
      </c>
      <c r="F24">
        <v>3416.34</v>
      </c>
      <c r="G24">
        <v>3416.34</v>
      </c>
      <c r="H24">
        <v>3416.34</v>
      </c>
      <c r="I24">
        <v>3416.34</v>
      </c>
      <c r="J24">
        <v>11.3231</v>
      </c>
    </row>
    <row r="25" spans="1:10" x14ac:dyDescent="0.25">
      <c r="A25">
        <v>297.08</v>
      </c>
      <c r="C25">
        <v>3460.77</v>
      </c>
      <c r="E25">
        <v>3412.73</v>
      </c>
      <c r="F25">
        <v>3412.73</v>
      </c>
      <c r="G25">
        <v>3412.73</v>
      </c>
      <c r="H25">
        <v>3412.73</v>
      </c>
      <c r="I25">
        <v>3412.73</v>
      </c>
      <c r="J25">
        <v>48.044499999999999</v>
      </c>
    </row>
    <row r="26" spans="1:10" x14ac:dyDescent="0.25">
      <c r="A26">
        <v>296.98</v>
      </c>
      <c r="C26">
        <v>3428.38</v>
      </c>
      <c r="E26">
        <v>3410.06</v>
      </c>
      <c r="F26">
        <v>3410.06</v>
      </c>
      <c r="G26">
        <v>3410.06</v>
      </c>
      <c r="H26">
        <v>3410.06</v>
      </c>
      <c r="I26">
        <v>3410.06</v>
      </c>
      <c r="J26">
        <v>18.3263</v>
      </c>
    </row>
    <row r="27" spans="1:10" x14ac:dyDescent="0.25">
      <c r="A27">
        <v>296.88</v>
      </c>
      <c r="C27">
        <v>3380.28</v>
      </c>
      <c r="E27">
        <v>3407.83</v>
      </c>
      <c r="F27">
        <v>3407.83</v>
      </c>
      <c r="G27">
        <v>3407.83</v>
      </c>
      <c r="H27">
        <v>3407.83</v>
      </c>
      <c r="I27">
        <v>3407.83</v>
      </c>
      <c r="J27">
        <v>-27.547699999999999</v>
      </c>
    </row>
    <row r="28" spans="1:10" x14ac:dyDescent="0.25">
      <c r="A28">
        <v>296.77999999999997</v>
      </c>
      <c r="C28">
        <v>3400.11</v>
      </c>
      <c r="E28">
        <v>3404.05</v>
      </c>
      <c r="F28">
        <v>3404.05</v>
      </c>
      <c r="G28">
        <v>3404.05</v>
      </c>
      <c r="H28">
        <v>3404.05</v>
      </c>
      <c r="I28">
        <v>3404.05</v>
      </c>
      <c r="J28">
        <v>-3.93425</v>
      </c>
    </row>
    <row r="29" spans="1:10" x14ac:dyDescent="0.25">
      <c r="A29">
        <v>296.68</v>
      </c>
      <c r="C29">
        <v>3454.15</v>
      </c>
      <c r="E29">
        <v>3402.57</v>
      </c>
      <c r="F29">
        <v>3402.57</v>
      </c>
      <c r="G29">
        <v>3402.57</v>
      </c>
      <c r="H29">
        <v>3402.57</v>
      </c>
      <c r="I29">
        <v>3402.57</v>
      </c>
      <c r="J29">
        <v>51.5807</v>
      </c>
    </row>
    <row r="30" spans="1:10" x14ac:dyDescent="0.25">
      <c r="A30">
        <v>296.58</v>
      </c>
      <c r="C30">
        <v>3387.3</v>
      </c>
      <c r="E30">
        <v>3400.84</v>
      </c>
      <c r="F30">
        <v>3400.84</v>
      </c>
      <c r="G30">
        <v>3400.84</v>
      </c>
      <c r="H30">
        <v>3400.84</v>
      </c>
      <c r="I30">
        <v>3400.84</v>
      </c>
      <c r="J30">
        <v>-13.5373</v>
      </c>
    </row>
    <row r="31" spans="1:10" x14ac:dyDescent="0.25">
      <c r="A31">
        <v>296.48</v>
      </c>
      <c r="C31">
        <v>3427.04</v>
      </c>
      <c r="E31">
        <v>3398.48</v>
      </c>
      <c r="F31">
        <v>3398.48</v>
      </c>
      <c r="G31">
        <v>3398.48</v>
      </c>
      <c r="H31">
        <v>3398.48</v>
      </c>
      <c r="I31">
        <v>3398.48</v>
      </c>
      <c r="J31">
        <v>28.5579</v>
      </c>
    </row>
    <row r="32" spans="1:10" x14ac:dyDescent="0.25">
      <c r="A32">
        <v>296.38</v>
      </c>
      <c r="C32">
        <v>3386.83</v>
      </c>
      <c r="E32">
        <v>3394.93</v>
      </c>
      <c r="F32">
        <v>3394.93</v>
      </c>
      <c r="G32">
        <v>3394.93</v>
      </c>
      <c r="H32">
        <v>3394.93</v>
      </c>
      <c r="I32">
        <v>3394.93</v>
      </c>
      <c r="J32">
        <v>-8.1041600000000003</v>
      </c>
    </row>
    <row r="33" spans="1:10" x14ac:dyDescent="0.25">
      <c r="A33">
        <v>296.27999999999997</v>
      </c>
      <c r="C33">
        <v>3418.22</v>
      </c>
      <c r="E33">
        <v>3392.93</v>
      </c>
      <c r="F33">
        <v>3392.93</v>
      </c>
      <c r="G33">
        <v>3392.93</v>
      </c>
      <c r="H33">
        <v>3392.93</v>
      </c>
      <c r="I33">
        <v>3392.93</v>
      </c>
      <c r="J33">
        <v>25.2912</v>
      </c>
    </row>
    <row r="34" spans="1:10" x14ac:dyDescent="0.25">
      <c r="A34">
        <v>296.18</v>
      </c>
      <c r="C34">
        <v>3401.1</v>
      </c>
      <c r="E34">
        <v>3391.76</v>
      </c>
      <c r="F34">
        <v>3391.76</v>
      </c>
      <c r="G34">
        <v>3391.76</v>
      </c>
      <c r="H34">
        <v>3391.76</v>
      </c>
      <c r="I34">
        <v>3391.76</v>
      </c>
      <c r="J34">
        <v>9.3374400000000009</v>
      </c>
    </row>
    <row r="35" spans="1:10" x14ac:dyDescent="0.25">
      <c r="A35">
        <v>296.08</v>
      </c>
      <c r="C35">
        <v>3358.49</v>
      </c>
      <c r="E35">
        <v>3391.47</v>
      </c>
      <c r="F35">
        <v>3391.47</v>
      </c>
      <c r="G35">
        <v>3391.47</v>
      </c>
      <c r="H35">
        <v>3391.47</v>
      </c>
      <c r="I35">
        <v>3391.47</v>
      </c>
      <c r="J35">
        <v>-32.984999999999999</v>
      </c>
    </row>
    <row r="36" spans="1:10" x14ac:dyDescent="0.25">
      <c r="A36">
        <v>295.98</v>
      </c>
      <c r="C36">
        <v>3400.54</v>
      </c>
      <c r="E36">
        <v>3390.97</v>
      </c>
      <c r="F36">
        <v>3390.97</v>
      </c>
      <c r="G36">
        <v>3390.97</v>
      </c>
      <c r="H36">
        <v>3390.97</v>
      </c>
      <c r="I36">
        <v>3390.97</v>
      </c>
      <c r="J36">
        <v>9.5729900000000008</v>
      </c>
    </row>
    <row r="37" spans="1:10" x14ac:dyDescent="0.25">
      <c r="A37">
        <v>295.88</v>
      </c>
      <c r="C37">
        <v>3390.86</v>
      </c>
      <c r="E37">
        <v>3390.94</v>
      </c>
      <c r="F37">
        <v>3390.94</v>
      </c>
      <c r="G37">
        <v>3390.94</v>
      </c>
      <c r="H37">
        <v>3390.94</v>
      </c>
      <c r="I37">
        <v>3390.94</v>
      </c>
      <c r="J37">
        <v>-8.1928899999999999E-2</v>
      </c>
    </row>
    <row r="38" spans="1:10" x14ac:dyDescent="0.25">
      <c r="A38">
        <v>295.77999999999997</v>
      </c>
      <c r="C38">
        <v>3403.86</v>
      </c>
      <c r="E38">
        <v>3390.66</v>
      </c>
      <c r="F38">
        <v>3390.66</v>
      </c>
      <c r="G38">
        <v>3390.66</v>
      </c>
      <c r="H38">
        <v>3390.66</v>
      </c>
      <c r="I38">
        <v>3390.66</v>
      </c>
      <c r="J38">
        <v>13.1995</v>
      </c>
    </row>
    <row r="39" spans="1:10" x14ac:dyDescent="0.25">
      <c r="A39">
        <v>295.68</v>
      </c>
      <c r="C39">
        <v>3409.62</v>
      </c>
      <c r="E39">
        <v>3389.09</v>
      </c>
      <c r="F39">
        <v>3389.09</v>
      </c>
      <c r="G39">
        <v>3389.09</v>
      </c>
      <c r="H39">
        <v>3389.09</v>
      </c>
      <c r="I39">
        <v>3389.09</v>
      </c>
      <c r="J39">
        <v>20.5304</v>
      </c>
    </row>
    <row r="40" spans="1:10" x14ac:dyDescent="0.25">
      <c r="A40">
        <v>295.58</v>
      </c>
      <c r="C40">
        <v>3404.76</v>
      </c>
      <c r="E40">
        <v>3387.81</v>
      </c>
      <c r="F40">
        <v>3387.81</v>
      </c>
      <c r="G40">
        <v>3387.81</v>
      </c>
      <c r="H40">
        <v>3387.81</v>
      </c>
      <c r="I40">
        <v>3387.81</v>
      </c>
      <c r="J40">
        <v>16.951599999999999</v>
      </c>
    </row>
    <row r="41" spans="1:10" x14ac:dyDescent="0.25">
      <c r="A41">
        <v>295.48</v>
      </c>
      <c r="C41">
        <v>3382.24</v>
      </c>
      <c r="E41">
        <v>3386.48</v>
      </c>
      <c r="F41">
        <v>3386.48</v>
      </c>
      <c r="G41">
        <v>3386.48</v>
      </c>
      <c r="H41">
        <v>3386.48</v>
      </c>
      <c r="I41">
        <v>3386.48</v>
      </c>
      <c r="J41">
        <v>-4.2435799999999997</v>
      </c>
    </row>
    <row r="42" spans="1:10" x14ac:dyDescent="0.25">
      <c r="A42">
        <v>295.38</v>
      </c>
      <c r="C42">
        <v>3386.9</v>
      </c>
      <c r="E42">
        <v>3386.1</v>
      </c>
      <c r="F42">
        <v>3386.1</v>
      </c>
      <c r="G42">
        <v>3386.1</v>
      </c>
      <c r="H42">
        <v>3386.1</v>
      </c>
      <c r="I42">
        <v>3386.1</v>
      </c>
      <c r="J42">
        <v>0.805566</v>
      </c>
    </row>
    <row r="43" spans="1:10" x14ac:dyDescent="0.25">
      <c r="A43">
        <v>295.27999999999997</v>
      </c>
      <c r="C43">
        <v>3363.03</v>
      </c>
      <c r="E43">
        <v>3386.08</v>
      </c>
      <c r="F43">
        <v>3386.08</v>
      </c>
      <c r="G43">
        <v>3386.08</v>
      </c>
      <c r="H43">
        <v>3386.08</v>
      </c>
      <c r="I43">
        <v>3386.08</v>
      </c>
      <c r="J43">
        <v>-23.048999999999999</v>
      </c>
    </row>
    <row r="44" spans="1:10" x14ac:dyDescent="0.25">
      <c r="A44">
        <v>295.18</v>
      </c>
      <c r="C44">
        <v>3393.54</v>
      </c>
      <c r="E44">
        <v>3386.03</v>
      </c>
      <c r="F44">
        <v>3386.03</v>
      </c>
      <c r="G44">
        <v>3386.03</v>
      </c>
      <c r="H44">
        <v>3386.03</v>
      </c>
      <c r="I44">
        <v>3386.03</v>
      </c>
      <c r="J44">
        <v>7.5182599999999997</v>
      </c>
    </row>
    <row r="45" spans="1:10" x14ac:dyDescent="0.25">
      <c r="A45">
        <v>295.08</v>
      </c>
      <c r="C45">
        <v>3415.61</v>
      </c>
      <c r="E45">
        <v>3385.75</v>
      </c>
      <c r="F45">
        <v>3385.75</v>
      </c>
      <c r="G45">
        <v>3385.75</v>
      </c>
      <c r="H45">
        <v>3385.75</v>
      </c>
      <c r="I45">
        <v>3385.75</v>
      </c>
      <c r="J45">
        <v>29.858799999999999</v>
      </c>
    </row>
    <row r="46" spans="1:10" x14ac:dyDescent="0.25">
      <c r="A46">
        <v>294.98</v>
      </c>
      <c r="C46">
        <v>3437.1</v>
      </c>
      <c r="E46">
        <v>3385.37</v>
      </c>
      <c r="F46">
        <v>3385.37</v>
      </c>
      <c r="G46">
        <v>3385.37</v>
      </c>
      <c r="H46">
        <v>3385.37</v>
      </c>
      <c r="I46">
        <v>3385.37</v>
      </c>
      <c r="J46">
        <v>51.733400000000003</v>
      </c>
    </row>
    <row r="47" spans="1:10" x14ac:dyDescent="0.25">
      <c r="A47">
        <v>294.88</v>
      </c>
      <c r="C47">
        <v>3411.07</v>
      </c>
      <c r="E47">
        <v>3384.85</v>
      </c>
      <c r="F47">
        <v>3384.85</v>
      </c>
      <c r="G47">
        <v>3384.85</v>
      </c>
      <c r="H47">
        <v>3384.85</v>
      </c>
      <c r="I47">
        <v>3384.85</v>
      </c>
      <c r="J47">
        <v>26.221699999999998</v>
      </c>
    </row>
    <row r="48" spans="1:10" x14ac:dyDescent="0.25">
      <c r="A48">
        <v>294.77999999999997</v>
      </c>
      <c r="C48">
        <v>3396.93</v>
      </c>
      <c r="E48">
        <v>3384.19</v>
      </c>
      <c r="F48">
        <v>3384.19</v>
      </c>
      <c r="G48">
        <v>3384.19</v>
      </c>
      <c r="H48">
        <v>3384.19</v>
      </c>
      <c r="I48">
        <v>3384.19</v>
      </c>
      <c r="J48">
        <v>12.731999999999999</v>
      </c>
    </row>
    <row r="49" spans="1:10" x14ac:dyDescent="0.25">
      <c r="A49">
        <v>294.68</v>
      </c>
      <c r="C49">
        <v>3425.45</v>
      </c>
      <c r="E49">
        <v>3383.64</v>
      </c>
      <c r="F49">
        <v>3383.64</v>
      </c>
      <c r="G49">
        <v>3383.64</v>
      </c>
      <c r="H49">
        <v>3383.64</v>
      </c>
      <c r="I49">
        <v>3383.64</v>
      </c>
      <c r="J49">
        <v>41.817599999999999</v>
      </c>
    </row>
    <row r="50" spans="1:10" x14ac:dyDescent="0.25">
      <c r="A50">
        <v>294.58</v>
      </c>
      <c r="C50">
        <v>3387.95</v>
      </c>
      <c r="E50">
        <v>3383.36</v>
      </c>
      <c r="F50">
        <v>3383.36</v>
      </c>
      <c r="G50">
        <v>3383.36</v>
      </c>
      <c r="H50">
        <v>3383.36</v>
      </c>
      <c r="I50">
        <v>3383.36</v>
      </c>
      <c r="J50">
        <v>4.5838099999999997</v>
      </c>
    </row>
    <row r="51" spans="1:10" x14ac:dyDescent="0.25">
      <c r="A51">
        <v>294.48</v>
      </c>
      <c r="C51">
        <v>3362.03</v>
      </c>
      <c r="E51">
        <v>3383.09</v>
      </c>
      <c r="F51">
        <v>3383.09</v>
      </c>
      <c r="G51">
        <v>3383.09</v>
      </c>
      <c r="H51">
        <v>3383.09</v>
      </c>
      <c r="I51">
        <v>3383.09</v>
      </c>
      <c r="J51">
        <v>-21.060700000000001</v>
      </c>
    </row>
    <row r="52" spans="1:10" x14ac:dyDescent="0.25">
      <c r="A52">
        <v>294.38</v>
      </c>
      <c r="C52">
        <v>3409.16</v>
      </c>
      <c r="E52">
        <v>3382.77</v>
      </c>
      <c r="F52">
        <v>3382.77</v>
      </c>
      <c r="G52">
        <v>3382.77</v>
      </c>
      <c r="H52">
        <v>3382.77</v>
      </c>
      <c r="I52">
        <v>3382.77</v>
      </c>
      <c r="J52">
        <v>26.396000000000001</v>
      </c>
    </row>
    <row r="53" spans="1:10" x14ac:dyDescent="0.25">
      <c r="A53">
        <v>294.27999999999997</v>
      </c>
      <c r="C53">
        <v>3410.26</v>
      </c>
      <c r="E53">
        <v>3382.56</v>
      </c>
      <c r="F53">
        <v>3382.56</v>
      </c>
      <c r="G53">
        <v>3382.56</v>
      </c>
      <c r="H53">
        <v>3382.56</v>
      </c>
      <c r="I53">
        <v>3382.56</v>
      </c>
      <c r="J53">
        <v>27.706299999999999</v>
      </c>
    </row>
    <row r="54" spans="1:10" x14ac:dyDescent="0.25">
      <c r="A54">
        <v>294.18</v>
      </c>
      <c r="C54">
        <v>3393.21</v>
      </c>
      <c r="E54">
        <v>3382.36</v>
      </c>
      <c r="F54">
        <v>3382.36</v>
      </c>
      <c r="G54">
        <v>3382.36</v>
      </c>
      <c r="H54">
        <v>3382.36</v>
      </c>
      <c r="I54">
        <v>3382.36</v>
      </c>
      <c r="J54">
        <v>10.858000000000001</v>
      </c>
    </row>
    <row r="55" spans="1:10" x14ac:dyDescent="0.25">
      <c r="A55">
        <v>294.08</v>
      </c>
      <c r="C55">
        <v>3385.79</v>
      </c>
      <c r="E55">
        <v>3381.94</v>
      </c>
      <c r="F55">
        <v>3381.94</v>
      </c>
      <c r="G55">
        <v>3381.94</v>
      </c>
      <c r="H55">
        <v>3381.94</v>
      </c>
      <c r="I55">
        <v>3381.94</v>
      </c>
      <c r="J55">
        <v>3.8547600000000002</v>
      </c>
    </row>
    <row r="56" spans="1:10" x14ac:dyDescent="0.25">
      <c r="A56">
        <v>293.98</v>
      </c>
      <c r="C56">
        <v>3415.23</v>
      </c>
      <c r="E56">
        <v>3381.6</v>
      </c>
      <c r="F56">
        <v>3381.6</v>
      </c>
      <c r="G56">
        <v>3381.6</v>
      </c>
      <c r="H56">
        <v>3381.6</v>
      </c>
      <c r="I56">
        <v>3381.6</v>
      </c>
      <c r="J56">
        <v>33.625599999999999</v>
      </c>
    </row>
    <row r="57" spans="1:10" x14ac:dyDescent="0.25">
      <c r="A57">
        <v>293.88</v>
      </c>
      <c r="C57">
        <v>3386.07</v>
      </c>
      <c r="E57">
        <v>3381.29</v>
      </c>
      <c r="F57">
        <v>3381.29</v>
      </c>
      <c r="G57">
        <v>3381.29</v>
      </c>
      <c r="H57">
        <v>3381.29</v>
      </c>
      <c r="I57">
        <v>3381.29</v>
      </c>
      <c r="J57">
        <v>4.7776500000000004</v>
      </c>
    </row>
    <row r="58" spans="1:10" x14ac:dyDescent="0.25">
      <c r="A58">
        <v>293.77999999999997</v>
      </c>
      <c r="C58">
        <v>3403.39</v>
      </c>
      <c r="E58">
        <v>3380.89</v>
      </c>
      <c r="F58">
        <v>3380.89</v>
      </c>
      <c r="G58">
        <v>3380.89</v>
      </c>
      <c r="H58">
        <v>3380.89</v>
      </c>
      <c r="I58">
        <v>3380.89</v>
      </c>
      <c r="J58">
        <v>22.4985</v>
      </c>
    </row>
    <row r="59" spans="1:10" x14ac:dyDescent="0.25">
      <c r="A59">
        <v>293.68</v>
      </c>
      <c r="C59">
        <v>3414.25</v>
      </c>
      <c r="E59">
        <v>3380.51</v>
      </c>
      <c r="F59">
        <v>3380.51</v>
      </c>
      <c r="G59">
        <v>3380.51</v>
      </c>
      <c r="H59">
        <v>3380.51</v>
      </c>
      <c r="I59">
        <v>3380.51</v>
      </c>
      <c r="J59">
        <v>33.733600000000003</v>
      </c>
    </row>
    <row r="60" spans="1:10" x14ac:dyDescent="0.25">
      <c r="A60">
        <v>293.58</v>
      </c>
      <c r="C60">
        <v>3377.74</v>
      </c>
      <c r="E60">
        <v>3380.39</v>
      </c>
      <c r="F60">
        <v>3380.39</v>
      </c>
      <c r="G60">
        <v>3380.39</v>
      </c>
      <c r="H60">
        <v>3380.39</v>
      </c>
      <c r="I60">
        <v>3380.39</v>
      </c>
      <c r="J60">
        <v>-2.6539799999999998</v>
      </c>
    </row>
    <row r="61" spans="1:10" x14ac:dyDescent="0.25">
      <c r="A61">
        <v>293.48</v>
      </c>
      <c r="C61">
        <v>3348.95</v>
      </c>
      <c r="E61">
        <v>3380.24</v>
      </c>
      <c r="F61">
        <v>3380.24</v>
      </c>
      <c r="G61">
        <v>3380.24</v>
      </c>
      <c r="H61">
        <v>3380.24</v>
      </c>
      <c r="I61">
        <v>3380.24</v>
      </c>
      <c r="J61">
        <v>-31.295999999999999</v>
      </c>
    </row>
    <row r="62" spans="1:10" x14ac:dyDescent="0.25">
      <c r="A62">
        <v>293.38</v>
      </c>
      <c r="C62">
        <v>3391.45</v>
      </c>
      <c r="E62">
        <v>3380.08</v>
      </c>
      <c r="F62">
        <v>3380.08</v>
      </c>
      <c r="G62">
        <v>3380.08</v>
      </c>
      <c r="H62">
        <v>3380.08</v>
      </c>
      <c r="I62">
        <v>3380.08</v>
      </c>
      <c r="J62">
        <v>11.3674</v>
      </c>
    </row>
    <row r="63" spans="1:10" x14ac:dyDescent="0.25">
      <c r="A63">
        <v>293.27999999999997</v>
      </c>
      <c r="C63">
        <v>3406.54</v>
      </c>
      <c r="E63">
        <v>3379.81</v>
      </c>
      <c r="F63">
        <v>3379.81</v>
      </c>
      <c r="G63">
        <v>3379.81</v>
      </c>
      <c r="H63">
        <v>3379.81</v>
      </c>
      <c r="I63">
        <v>3379.81</v>
      </c>
      <c r="J63">
        <v>26.728000000000002</v>
      </c>
    </row>
    <row r="64" spans="1:10" x14ac:dyDescent="0.25">
      <c r="A64">
        <v>293.18</v>
      </c>
      <c r="C64">
        <v>3440.36</v>
      </c>
      <c r="E64">
        <v>3379.36</v>
      </c>
      <c r="F64">
        <v>3379.36</v>
      </c>
      <c r="G64">
        <v>3379.36</v>
      </c>
      <c r="H64">
        <v>3379.36</v>
      </c>
      <c r="I64">
        <v>3379.36</v>
      </c>
      <c r="J64">
        <v>60.998600000000003</v>
      </c>
    </row>
    <row r="65" spans="1:10" x14ac:dyDescent="0.25">
      <c r="A65">
        <v>293.08</v>
      </c>
      <c r="C65">
        <v>3422.77</v>
      </c>
      <c r="E65">
        <v>3378.73</v>
      </c>
      <c r="F65">
        <v>3378.73</v>
      </c>
      <c r="G65">
        <v>3378.73</v>
      </c>
      <c r="H65">
        <v>3378.73</v>
      </c>
      <c r="I65">
        <v>3378.73</v>
      </c>
      <c r="J65">
        <v>44.040399999999998</v>
      </c>
    </row>
    <row r="66" spans="1:10" x14ac:dyDescent="0.25">
      <c r="A66">
        <v>292.98</v>
      </c>
      <c r="C66">
        <v>3392.22</v>
      </c>
      <c r="E66">
        <v>3378.31</v>
      </c>
      <c r="F66">
        <v>3378.31</v>
      </c>
      <c r="G66">
        <v>3378.31</v>
      </c>
      <c r="H66">
        <v>3378.31</v>
      </c>
      <c r="I66">
        <v>3378.31</v>
      </c>
      <c r="J66">
        <v>13.9079</v>
      </c>
    </row>
    <row r="67" spans="1:10" x14ac:dyDescent="0.25">
      <c r="A67">
        <v>292.88</v>
      </c>
      <c r="C67">
        <v>3333.83</v>
      </c>
      <c r="E67">
        <v>3377.87</v>
      </c>
      <c r="F67">
        <v>3377.87</v>
      </c>
      <c r="G67">
        <v>3377.87</v>
      </c>
      <c r="H67">
        <v>3377.87</v>
      </c>
      <c r="I67">
        <v>3377.87</v>
      </c>
      <c r="J67">
        <v>-44.036299999999997</v>
      </c>
    </row>
    <row r="68" spans="1:10" x14ac:dyDescent="0.25">
      <c r="A68">
        <v>292.77999999999997</v>
      </c>
      <c r="C68">
        <v>3411.84</v>
      </c>
      <c r="E68">
        <v>3377.63</v>
      </c>
      <c r="F68">
        <v>3377.63</v>
      </c>
      <c r="G68">
        <v>3377.63</v>
      </c>
      <c r="H68">
        <v>3377.63</v>
      </c>
      <c r="I68">
        <v>3377.63</v>
      </c>
      <c r="J68">
        <v>34.216299999999997</v>
      </c>
    </row>
    <row r="69" spans="1:10" x14ac:dyDescent="0.25">
      <c r="A69">
        <v>292.68</v>
      </c>
      <c r="C69">
        <v>3386.59</v>
      </c>
      <c r="E69">
        <v>3377.47</v>
      </c>
      <c r="F69">
        <v>3377.47</v>
      </c>
      <c r="G69">
        <v>3377.47</v>
      </c>
      <c r="H69">
        <v>3377.47</v>
      </c>
      <c r="I69">
        <v>3377.47</v>
      </c>
      <c r="J69">
        <v>9.1175300000000004</v>
      </c>
    </row>
    <row r="70" spans="1:10" x14ac:dyDescent="0.25">
      <c r="A70">
        <v>292.58</v>
      </c>
      <c r="C70">
        <v>3401.1</v>
      </c>
      <c r="E70">
        <v>3377.3</v>
      </c>
      <c r="F70">
        <v>3377.3</v>
      </c>
      <c r="G70">
        <v>3377.3</v>
      </c>
      <c r="H70">
        <v>3377.3</v>
      </c>
      <c r="I70">
        <v>3377.3</v>
      </c>
      <c r="J70">
        <v>23.800599999999999</v>
      </c>
    </row>
    <row r="71" spans="1:10" x14ac:dyDescent="0.25">
      <c r="A71">
        <v>292.48</v>
      </c>
      <c r="C71">
        <v>3394.96</v>
      </c>
      <c r="E71">
        <v>3377.06</v>
      </c>
      <c r="F71">
        <v>3377.06</v>
      </c>
      <c r="G71">
        <v>3377.07</v>
      </c>
      <c r="H71">
        <v>3377.06</v>
      </c>
      <c r="I71">
        <v>3377.07</v>
      </c>
      <c r="J71">
        <v>17.897500000000001</v>
      </c>
    </row>
    <row r="72" spans="1:10" x14ac:dyDescent="0.25">
      <c r="A72">
        <v>292.38</v>
      </c>
      <c r="C72">
        <v>3348.27</v>
      </c>
      <c r="E72">
        <v>3376.88</v>
      </c>
      <c r="F72">
        <v>3376.88</v>
      </c>
      <c r="G72">
        <v>3376.89</v>
      </c>
      <c r="H72">
        <v>3376.88</v>
      </c>
      <c r="I72">
        <v>3376.89</v>
      </c>
      <c r="J72">
        <v>-28.614100000000001</v>
      </c>
    </row>
    <row r="73" spans="1:10" x14ac:dyDescent="0.25">
      <c r="A73">
        <v>292.27999999999997</v>
      </c>
      <c r="C73">
        <v>3397.45</v>
      </c>
      <c r="E73">
        <v>3376.57</v>
      </c>
      <c r="F73">
        <v>3376.57</v>
      </c>
      <c r="G73">
        <v>3376.57</v>
      </c>
      <c r="H73">
        <v>3376.57</v>
      </c>
      <c r="I73">
        <v>3376.57</v>
      </c>
      <c r="J73">
        <v>20.878799999999998</v>
      </c>
    </row>
    <row r="74" spans="1:10" x14ac:dyDescent="0.25">
      <c r="A74">
        <v>292.18</v>
      </c>
      <c r="C74">
        <v>3419.77</v>
      </c>
      <c r="E74">
        <v>3376.23</v>
      </c>
      <c r="F74">
        <v>3376.23</v>
      </c>
      <c r="G74">
        <v>3376.24</v>
      </c>
      <c r="H74">
        <v>3376.23</v>
      </c>
      <c r="I74">
        <v>3376.24</v>
      </c>
      <c r="J74">
        <v>43.5321</v>
      </c>
    </row>
    <row r="75" spans="1:10" x14ac:dyDescent="0.25">
      <c r="A75">
        <v>292.08</v>
      </c>
      <c r="C75">
        <v>3405.31</v>
      </c>
      <c r="E75">
        <v>3375.85</v>
      </c>
      <c r="F75">
        <v>3375.85</v>
      </c>
      <c r="G75">
        <v>3375.86</v>
      </c>
      <c r="H75">
        <v>3375.85</v>
      </c>
      <c r="I75">
        <v>3375.86</v>
      </c>
      <c r="J75">
        <v>29.4495</v>
      </c>
    </row>
    <row r="76" spans="1:10" x14ac:dyDescent="0.25">
      <c r="A76">
        <v>291.98</v>
      </c>
      <c r="C76">
        <v>3404.45</v>
      </c>
      <c r="E76">
        <v>3375.14</v>
      </c>
      <c r="F76">
        <v>3375.14</v>
      </c>
      <c r="G76">
        <v>3375.16</v>
      </c>
      <c r="H76">
        <v>3375.14</v>
      </c>
      <c r="I76">
        <v>3375.16</v>
      </c>
      <c r="J76">
        <v>29.293500000000002</v>
      </c>
    </row>
    <row r="77" spans="1:10" x14ac:dyDescent="0.25">
      <c r="A77">
        <v>291.88</v>
      </c>
      <c r="C77">
        <v>3430.01</v>
      </c>
      <c r="E77">
        <v>3374.51</v>
      </c>
      <c r="F77">
        <v>3374.51</v>
      </c>
      <c r="G77">
        <v>3374.55</v>
      </c>
      <c r="H77">
        <v>3374.51</v>
      </c>
      <c r="I77">
        <v>3374.55</v>
      </c>
      <c r="J77">
        <v>55.466000000000001</v>
      </c>
    </row>
    <row r="78" spans="1:10" x14ac:dyDescent="0.25">
      <c r="A78">
        <v>291.77999999999997</v>
      </c>
      <c r="C78">
        <v>3372.92</v>
      </c>
      <c r="E78">
        <v>3374.01</v>
      </c>
      <c r="F78">
        <v>3374.01</v>
      </c>
      <c r="G78">
        <v>3374.07</v>
      </c>
      <c r="H78">
        <v>3374.01</v>
      </c>
      <c r="I78">
        <v>3374.07</v>
      </c>
      <c r="J78">
        <v>-1.14781</v>
      </c>
    </row>
    <row r="79" spans="1:10" x14ac:dyDescent="0.25">
      <c r="A79">
        <v>291.68</v>
      </c>
      <c r="C79">
        <v>3385.35</v>
      </c>
      <c r="E79">
        <v>3373.54</v>
      </c>
      <c r="F79">
        <v>3373.54</v>
      </c>
      <c r="G79">
        <v>3373.63</v>
      </c>
      <c r="H79">
        <v>3373.54</v>
      </c>
      <c r="I79">
        <v>3373.63</v>
      </c>
      <c r="J79">
        <v>11.722899999999999</v>
      </c>
    </row>
    <row r="80" spans="1:10" x14ac:dyDescent="0.25">
      <c r="A80">
        <v>291.58</v>
      </c>
      <c r="C80">
        <v>3395.63</v>
      </c>
      <c r="E80">
        <v>3373.2</v>
      </c>
      <c r="F80">
        <v>3373.2</v>
      </c>
      <c r="G80">
        <v>3373.35</v>
      </c>
      <c r="H80">
        <v>3373.2</v>
      </c>
      <c r="I80">
        <v>3373.35</v>
      </c>
      <c r="J80">
        <v>22.285499999999999</v>
      </c>
    </row>
    <row r="81" spans="1:10" x14ac:dyDescent="0.25">
      <c r="A81">
        <v>291.48</v>
      </c>
      <c r="C81">
        <v>3368.61</v>
      </c>
      <c r="E81">
        <v>3373.19</v>
      </c>
      <c r="F81">
        <v>3373.19</v>
      </c>
      <c r="G81">
        <v>3373.42</v>
      </c>
      <c r="H81">
        <v>3373.19</v>
      </c>
      <c r="I81">
        <v>3373.42</v>
      </c>
      <c r="J81">
        <v>-4.8144499999999999</v>
      </c>
    </row>
    <row r="82" spans="1:10" x14ac:dyDescent="0.25">
      <c r="A82">
        <v>291.38</v>
      </c>
      <c r="C82">
        <v>3345.75</v>
      </c>
      <c r="E82">
        <v>3373.18</v>
      </c>
      <c r="F82">
        <v>3373.18</v>
      </c>
      <c r="G82">
        <v>3373.54</v>
      </c>
      <c r="H82">
        <v>3373.18</v>
      </c>
      <c r="I82">
        <v>3373.54</v>
      </c>
      <c r="J82">
        <v>-27.788499999999999</v>
      </c>
    </row>
    <row r="83" spans="1:10" x14ac:dyDescent="0.25">
      <c r="A83">
        <v>291.27999999999997</v>
      </c>
      <c r="C83">
        <v>3372.53</v>
      </c>
      <c r="E83">
        <v>3373.13</v>
      </c>
      <c r="F83">
        <v>3373.13</v>
      </c>
      <c r="G83">
        <v>3373.68</v>
      </c>
      <c r="H83">
        <v>3373.13</v>
      </c>
      <c r="I83">
        <v>3373.68</v>
      </c>
      <c r="J83">
        <v>-1.1561999999999999</v>
      </c>
    </row>
    <row r="84" spans="1:10" x14ac:dyDescent="0.25">
      <c r="A84">
        <v>291.18</v>
      </c>
      <c r="C84">
        <v>3394.08</v>
      </c>
      <c r="E84">
        <v>3373.04</v>
      </c>
      <c r="F84">
        <v>3373.04</v>
      </c>
      <c r="G84">
        <v>3373.88</v>
      </c>
      <c r="H84">
        <v>3373.04</v>
      </c>
      <c r="I84">
        <v>3373.88</v>
      </c>
      <c r="J84">
        <v>20.204699999999999</v>
      </c>
    </row>
    <row r="85" spans="1:10" x14ac:dyDescent="0.25">
      <c r="A85">
        <v>291.08</v>
      </c>
      <c r="C85">
        <v>3406.3</v>
      </c>
      <c r="E85">
        <v>3372.97</v>
      </c>
      <c r="F85">
        <v>3372.97</v>
      </c>
      <c r="G85">
        <v>3374.21</v>
      </c>
      <c r="H85">
        <v>3372.97</v>
      </c>
      <c r="I85">
        <v>3374.21</v>
      </c>
      <c r="J85">
        <v>32.088900000000002</v>
      </c>
    </row>
    <row r="86" spans="1:10" x14ac:dyDescent="0.25">
      <c r="A86">
        <v>290.98</v>
      </c>
      <c r="C86">
        <v>3365.78</v>
      </c>
      <c r="E86">
        <v>3372.73</v>
      </c>
      <c r="F86">
        <v>3372.73</v>
      </c>
      <c r="G86">
        <v>3374.56</v>
      </c>
      <c r="H86">
        <v>3372.73</v>
      </c>
      <c r="I86">
        <v>3374.56</v>
      </c>
      <c r="J86">
        <v>-8.7771899999999992</v>
      </c>
    </row>
    <row r="87" spans="1:10" x14ac:dyDescent="0.25">
      <c r="A87">
        <v>290.88</v>
      </c>
      <c r="C87">
        <v>3385.32</v>
      </c>
      <c r="E87">
        <v>3372.3</v>
      </c>
      <c r="F87">
        <v>3372.3</v>
      </c>
      <c r="G87">
        <v>3374.96</v>
      </c>
      <c r="H87">
        <v>3372.3</v>
      </c>
      <c r="I87">
        <v>3374.96</v>
      </c>
      <c r="J87">
        <v>10.3628</v>
      </c>
    </row>
    <row r="88" spans="1:10" x14ac:dyDescent="0.25">
      <c r="A88">
        <v>290.77999999999997</v>
      </c>
      <c r="C88">
        <v>3419.57</v>
      </c>
      <c r="E88">
        <v>3372.12</v>
      </c>
      <c r="F88">
        <v>3372.12</v>
      </c>
      <c r="G88">
        <v>3375.93</v>
      </c>
      <c r="H88">
        <v>3372.12</v>
      </c>
      <c r="I88">
        <v>3375.93</v>
      </c>
      <c r="J88">
        <v>43.645000000000003</v>
      </c>
    </row>
    <row r="89" spans="1:10" x14ac:dyDescent="0.25">
      <c r="A89">
        <v>290.68</v>
      </c>
      <c r="C89">
        <v>3331.01</v>
      </c>
      <c r="E89">
        <v>3372.11</v>
      </c>
      <c r="F89">
        <v>3372.11</v>
      </c>
      <c r="G89">
        <v>3377.52</v>
      </c>
      <c r="H89">
        <v>3372.11</v>
      </c>
      <c r="I89">
        <v>3377.52</v>
      </c>
      <c r="J89">
        <v>-46.502499999999998</v>
      </c>
    </row>
    <row r="90" spans="1:10" x14ac:dyDescent="0.25">
      <c r="A90">
        <v>290.58</v>
      </c>
      <c r="C90">
        <v>3358.9</v>
      </c>
      <c r="E90">
        <v>3372.1</v>
      </c>
      <c r="F90">
        <v>3372.1</v>
      </c>
      <c r="G90">
        <v>3379.66</v>
      </c>
      <c r="H90">
        <v>3372.1</v>
      </c>
      <c r="I90">
        <v>3379.66</v>
      </c>
      <c r="J90">
        <v>-20.756900000000002</v>
      </c>
    </row>
    <row r="91" spans="1:10" x14ac:dyDescent="0.25">
      <c r="A91">
        <v>290.48</v>
      </c>
      <c r="C91">
        <v>3422.5</v>
      </c>
      <c r="E91">
        <v>3372.08</v>
      </c>
      <c r="F91">
        <v>3372.08</v>
      </c>
      <c r="G91">
        <v>3382.53</v>
      </c>
      <c r="H91">
        <v>3372.08</v>
      </c>
      <c r="I91">
        <v>3382.53</v>
      </c>
      <c r="J91">
        <v>39.968200000000003</v>
      </c>
    </row>
    <row r="92" spans="1:10" x14ac:dyDescent="0.25">
      <c r="A92">
        <v>290.38</v>
      </c>
      <c r="C92">
        <v>3392.9</v>
      </c>
      <c r="E92">
        <v>3372.07</v>
      </c>
      <c r="F92">
        <v>3372.07</v>
      </c>
      <c r="G92">
        <v>3386.33</v>
      </c>
      <c r="H92">
        <v>3372.07</v>
      </c>
      <c r="I92">
        <v>3386.33</v>
      </c>
      <c r="J92">
        <v>6.5687499999999996</v>
      </c>
    </row>
    <row r="93" spans="1:10" x14ac:dyDescent="0.25">
      <c r="A93">
        <v>290.27999999999997</v>
      </c>
      <c r="C93">
        <v>3400.82</v>
      </c>
      <c r="E93">
        <v>3372.04</v>
      </c>
      <c r="F93">
        <v>3372.04</v>
      </c>
      <c r="G93">
        <v>3391.25</v>
      </c>
      <c r="H93">
        <v>3372.04</v>
      </c>
      <c r="I93">
        <v>3391.25</v>
      </c>
      <c r="J93">
        <v>9.5714299999999994</v>
      </c>
    </row>
    <row r="94" spans="1:10" x14ac:dyDescent="0.25">
      <c r="A94">
        <v>290.18</v>
      </c>
      <c r="C94">
        <v>3434.95</v>
      </c>
      <c r="E94">
        <v>3371.99</v>
      </c>
      <c r="F94">
        <v>3371.99</v>
      </c>
      <c r="G94">
        <v>3397.52</v>
      </c>
      <c r="H94">
        <v>3371.99</v>
      </c>
      <c r="I94">
        <v>3397.53</v>
      </c>
      <c r="J94">
        <v>37.417499999999997</v>
      </c>
    </row>
    <row r="95" spans="1:10" x14ac:dyDescent="0.25">
      <c r="A95">
        <v>290.08</v>
      </c>
      <c r="C95">
        <v>3451.13</v>
      </c>
      <c r="E95">
        <v>3371.93</v>
      </c>
      <c r="F95">
        <v>3371.94</v>
      </c>
      <c r="G95">
        <v>3405.43</v>
      </c>
      <c r="H95">
        <v>3371.93</v>
      </c>
      <c r="I95">
        <v>3405.44</v>
      </c>
      <c r="J95">
        <v>45.693399999999997</v>
      </c>
    </row>
    <row r="96" spans="1:10" x14ac:dyDescent="0.25">
      <c r="A96">
        <v>289.98</v>
      </c>
      <c r="C96">
        <v>3441.02</v>
      </c>
      <c r="E96">
        <v>3371.86</v>
      </c>
      <c r="F96">
        <v>3371.89</v>
      </c>
      <c r="G96">
        <v>3415.21</v>
      </c>
      <c r="H96">
        <v>3371.86</v>
      </c>
      <c r="I96">
        <v>3415.23</v>
      </c>
      <c r="J96">
        <v>25.7928</v>
      </c>
    </row>
    <row r="97" spans="1:10" x14ac:dyDescent="0.25">
      <c r="A97">
        <v>289.88</v>
      </c>
      <c r="C97">
        <v>3454.46</v>
      </c>
      <c r="E97">
        <v>3371.78</v>
      </c>
      <c r="F97">
        <v>3371.82</v>
      </c>
      <c r="G97">
        <v>3427.09</v>
      </c>
      <c r="H97">
        <v>3371.78</v>
      </c>
      <c r="I97">
        <v>3427.13</v>
      </c>
      <c r="J97">
        <v>27.3385</v>
      </c>
    </row>
    <row r="98" spans="1:10" x14ac:dyDescent="0.25">
      <c r="A98">
        <v>289.77999999999997</v>
      </c>
      <c r="C98">
        <v>3484.77</v>
      </c>
      <c r="E98">
        <v>3371.68</v>
      </c>
      <c r="F98">
        <v>3371.75</v>
      </c>
      <c r="G98">
        <v>3441.25</v>
      </c>
      <c r="H98">
        <v>3371.68</v>
      </c>
      <c r="I98">
        <v>3441.32</v>
      </c>
      <c r="J98">
        <v>43.453400000000002</v>
      </c>
    </row>
    <row r="99" spans="1:10" x14ac:dyDescent="0.25">
      <c r="A99">
        <v>289.68</v>
      </c>
      <c r="C99">
        <v>3488.11</v>
      </c>
      <c r="E99">
        <v>3371.57</v>
      </c>
      <c r="F99">
        <v>3371.68</v>
      </c>
      <c r="G99">
        <v>3457.79</v>
      </c>
      <c r="H99">
        <v>3371.57</v>
      </c>
      <c r="I99">
        <v>3457.9</v>
      </c>
      <c r="J99">
        <v>30.2136</v>
      </c>
    </row>
    <row r="100" spans="1:10" x14ac:dyDescent="0.25">
      <c r="A100">
        <v>289.58</v>
      </c>
      <c r="C100">
        <v>3521.11</v>
      </c>
      <c r="E100">
        <v>3371.46</v>
      </c>
      <c r="F100">
        <v>3371.62</v>
      </c>
      <c r="G100">
        <v>3476.68</v>
      </c>
      <c r="H100">
        <v>3371.46</v>
      </c>
      <c r="I100">
        <v>3476.84</v>
      </c>
      <c r="J100">
        <v>44.263800000000003</v>
      </c>
    </row>
    <row r="101" spans="1:10" x14ac:dyDescent="0.25">
      <c r="A101">
        <v>289.48</v>
      </c>
      <c r="C101">
        <v>3494.77</v>
      </c>
      <c r="E101">
        <v>3371.32</v>
      </c>
      <c r="F101">
        <v>3371.58</v>
      </c>
      <c r="G101">
        <v>3497.7</v>
      </c>
      <c r="H101">
        <v>3371.32</v>
      </c>
      <c r="I101">
        <v>3497.96</v>
      </c>
      <c r="J101">
        <v>-3.1868799999999999</v>
      </c>
    </row>
    <row r="102" spans="1:10" x14ac:dyDescent="0.25">
      <c r="A102">
        <v>289.38</v>
      </c>
      <c r="C102">
        <v>3545.15</v>
      </c>
      <c r="E102">
        <v>3371.17</v>
      </c>
      <c r="F102">
        <v>3371.58</v>
      </c>
      <c r="G102">
        <v>3520.46</v>
      </c>
      <c r="H102">
        <v>3371.17</v>
      </c>
      <c r="I102">
        <v>3520.87</v>
      </c>
      <c r="J102">
        <v>24.2803</v>
      </c>
    </row>
    <row r="103" spans="1:10" x14ac:dyDescent="0.25">
      <c r="A103">
        <v>289.27999999999997</v>
      </c>
      <c r="C103">
        <v>3527.39</v>
      </c>
      <c r="E103">
        <v>3371</v>
      </c>
      <c r="F103">
        <v>3371.63</v>
      </c>
      <c r="G103">
        <v>3544.32</v>
      </c>
      <c r="H103">
        <v>3371</v>
      </c>
      <c r="I103">
        <v>3544.95</v>
      </c>
      <c r="J103">
        <v>-17.564699999999998</v>
      </c>
    </row>
    <row r="104" spans="1:10" x14ac:dyDescent="0.25">
      <c r="A104">
        <v>289.18</v>
      </c>
      <c r="C104">
        <v>3598.21</v>
      </c>
      <c r="E104">
        <v>3370.82</v>
      </c>
      <c r="F104">
        <v>3371.78</v>
      </c>
      <c r="G104">
        <v>3568.42</v>
      </c>
      <c r="H104">
        <v>3370.82</v>
      </c>
      <c r="I104">
        <v>3569.38</v>
      </c>
      <c r="J104">
        <v>28.8217</v>
      </c>
    </row>
    <row r="105" spans="1:10" x14ac:dyDescent="0.25">
      <c r="A105">
        <v>289.08</v>
      </c>
      <c r="C105">
        <v>3580.89</v>
      </c>
      <c r="E105">
        <v>3370.63</v>
      </c>
      <c r="F105">
        <v>3372.08</v>
      </c>
      <c r="G105">
        <v>3591.69</v>
      </c>
      <c r="H105">
        <v>3370.63</v>
      </c>
      <c r="I105">
        <v>3593.14</v>
      </c>
      <c r="J105">
        <v>-12.2536</v>
      </c>
    </row>
    <row r="106" spans="1:10" x14ac:dyDescent="0.25">
      <c r="A106">
        <v>288.98</v>
      </c>
      <c r="C106">
        <v>3566.51</v>
      </c>
      <c r="E106">
        <v>3370.42</v>
      </c>
      <c r="F106">
        <v>3372.59</v>
      </c>
      <c r="G106">
        <v>3612.92</v>
      </c>
      <c r="H106">
        <v>3370.42</v>
      </c>
      <c r="I106">
        <v>3615.09</v>
      </c>
      <c r="J106">
        <v>-48.575099999999999</v>
      </c>
    </row>
    <row r="107" spans="1:10" x14ac:dyDescent="0.25">
      <c r="A107">
        <v>288.88</v>
      </c>
      <c r="C107">
        <v>3589.86</v>
      </c>
      <c r="E107">
        <v>3370.21</v>
      </c>
      <c r="F107">
        <v>3373.4</v>
      </c>
      <c r="G107">
        <v>3630.85</v>
      </c>
      <c r="H107">
        <v>3370.2</v>
      </c>
      <c r="I107">
        <v>3634.04</v>
      </c>
      <c r="J107">
        <v>-44.1798</v>
      </c>
    </row>
    <row r="108" spans="1:10" x14ac:dyDescent="0.25">
      <c r="A108">
        <v>288.77999999999997</v>
      </c>
      <c r="C108">
        <v>3603.55</v>
      </c>
      <c r="E108">
        <v>3369.98</v>
      </c>
      <c r="F108">
        <v>3374.62</v>
      </c>
      <c r="G108">
        <v>3644.32</v>
      </c>
      <c r="H108">
        <v>3369.98</v>
      </c>
      <c r="I108">
        <v>3648.97</v>
      </c>
      <c r="J108">
        <v>-45.419499999999999</v>
      </c>
    </row>
    <row r="109" spans="1:10" x14ac:dyDescent="0.25">
      <c r="A109">
        <v>288.68</v>
      </c>
      <c r="C109">
        <v>3643.26</v>
      </c>
      <c r="E109">
        <v>3369.73</v>
      </c>
      <c r="F109">
        <v>3376.41</v>
      </c>
      <c r="G109">
        <v>3652.37</v>
      </c>
      <c r="H109">
        <v>3369.73</v>
      </c>
      <c r="I109">
        <v>3659.06</v>
      </c>
      <c r="J109">
        <v>-15.7958</v>
      </c>
    </row>
    <row r="110" spans="1:10" x14ac:dyDescent="0.25">
      <c r="A110">
        <v>288.58</v>
      </c>
      <c r="C110">
        <v>3673.48</v>
      </c>
      <c r="E110">
        <v>3369.47</v>
      </c>
      <c r="F110">
        <v>3378.95</v>
      </c>
      <c r="G110">
        <v>3654.41</v>
      </c>
      <c r="H110">
        <v>3369.47</v>
      </c>
      <c r="I110">
        <v>3663.91</v>
      </c>
      <c r="J110">
        <v>9.5693199999999994</v>
      </c>
    </row>
    <row r="111" spans="1:10" x14ac:dyDescent="0.25">
      <c r="A111">
        <v>288.48</v>
      </c>
      <c r="C111">
        <v>3648.72</v>
      </c>
      <c r="E111">
        <v>3369.2</v>
      </c>
      <c r="F111">
        <v>3382.49</v>
      </c>
      <c r="G111">
        <v>3650.28</v>
      </c>
      <c r="H111">
        <v>3369.19</v>
      </c>
      <c r="I111">
        <v>3663.59</v>
      </c>
      <c r="J111">
        <v>-14.8775</v>
      </c>
    </row>
    <row r="112" spans="1:10" x14ac:dyDescent="0.25">
      <c r="A112">
        <v>288.38</v>
      </c>
      <c r="C112">
        <v>3633.4</v>
      </c>
      <c r="E112">
        <v>3368.93</v>
      </c>
      <c r="F112">
        <v>3387.32</v>
      </c>
      <c r="G112">
        <v>3640.27</v>
      </c>
      <c r="H112">
        <v>3368.92</v>
      </c>
      <c r="I112">
        <v>3658.69</v>
      </c>
      <c r="J112">
        <v>-25.289100000000001</v>
      </c>
    </row>
    <row r="113" spans="1:10" x14ac:dyDescent="0.25">
      <c r="A113">
        <v>288.27999999999997</v>
      </c>
      <c r="C113">
        <v>3631.73</v>
      </c>
      <c r="E113">
        <v>3368.67</v>
      </c>
      <c r="F113">
        <v>3393.8</v>
      </c>
      <c r="G113">
        <v>3625.07</v>
      </c>
      <c r="H113">
        <v>3368.64</v>
      </c>
      <c r="I113">
        <v>3650.25</v>
      </c>
      <c r="J113">
        <v>-18.528199999999998</v>
      </c>
    </row>
    <row r="114" spans="1:10" x14ac:dyDescent="0.25">
      <c r="A114">
        <v>288.18</v>
      </c>
      <c r="C114">
        <v>3625.53</v>
      </c>
      <c r="E114">
        <v>3368.42</v>
      </c>
      <c r="F114">
        <v>3402.3</v>
      </c>
      <c r="G114">
        <v>3605.7</v>
      </c>
      <c r="H114">
        <v>3368.37</v>
      </c>
      <c r="I114">
        <v>3639.69</v>
      </c>
      <c r="J114">
        <v>-14.161099999999999</v>
      </c>
    </row>
    <row r="115" spans="1:10" x14ac:dyDescent="0.25">
      <c r="A115">
        <v>288.08</v>
      </c>
      <c r="C115">
        <v>3664.37</v>
      </c>
      <c r="E115">
        <v>3368.19</v>
      </c>
      <c r="F115">
        <v>3413.27</v>
      </c>
      <c r="G115">
        <v>3583.35</v>
      </c>
      <c r="H115">
        <v>3368.09</v>
      </c>
      <c r="I115">
        <v>3628.63</v>
      </c>
      <c r="J115">
        <v>35.738900000000001</v>
      </c>
    </row>
    <row r="116" spans="1:10" x14ac:dyDescent="0.25">
      <c r="A116">
        <v>287.98</v>
      </c>
      <c r="C116">
        <v>3681.96</v>
      </c>
      <c r="E116">
        <v>3367.98</v>
      </c>
      <c r="F116">
        <v>3427.17</v>
      </c>
      <c r="G116">
        <v>3559.3</v>
      </c>
      <c r="H116">
        <v>3367.81</v>
      </c>
      <c r="I116">
        <v>3618.83</v>
      </c>
      <c r="J116">
        <v>63.13</v>
      </c>
    </row>
    <row r="117" spans="1:10" x14ac:dyDescent="0.25">
      <c r="A117">
        <v>287.88</v>
      </c>
      <c r="C117">
        <v>3612.94</v>
      </c>
      <c r="E117">
        <v>3367.83</v>
      </c>
      <c r="F117">
        <v>3444.47</v>
      </c>
      <c r="G117">
        <v>3534.71</v>
      </c>
      <c r="H117">
        <v>3367.53</v>
      </c>
      <c r="I117">
        <v>3611.94</v>
      </c>
      <c r="J117">
        <v>1.0025999999999999</v>
      </c>
    </row>
    <row r="118" spans="1:10" x14ac:dyDescent="0.25">
      <c r="A118">
        <v>287.77999999999997</v>
      </c>
      <c r="C118">
        <v>3627.93</v>
      </c>
      <c r="E118">
        <v>3367.75</v>
      </c>
      <c r="F118">
        <v>3465.59</v>
      </c>
      <c r="G118">
        <v>3510.62</v>
      </c>
      <c r="H118">
        <v>3367.26</v>
      </c>
      <c r="I118">
        <v>3609.44</v>
      </c>
      <c r="J118">
        <v>18.497599999999998</v>
      </c>
    </row>
    <row r="119" spans="1:10" x14ac:dyDescent="0.25">
      <c r="A119">
        <v>287.68</v>
      </c>
      <c r="C119">
        <v>3619.7</v>
      </c>
      <c r="E119">
        <v>3367.79</v>
      </c>
      <c r="F119">
        <v>3490.87</v>
      </c>
      <c r="G119">
        <v>3487.83</v>
      </c>
      <c r="H119">
        <v>3366.99</v>
      </c>
      <c r="I119">
        <v>3612.52</v>
      </c>
      <c r="J119">
        <v>7.17265</v>
      </c>
    </row>
    <row r="120" spans="1:10" x14ac:dyDescent="0.25">
      <c r="A120">
        <v>287.58</v>
      </c>
      <c r="C120">
        <v>3655.67</v>
      </c>
      <c r="E120">
        <v>3368.04</v>
      </c>
      <c r="F120">
        <v>3520.52</v>
      </c>
      <c r="G120">
        <v>3466.92</v>
      </c>
      <c r="H120">
        <v>3366.72</v>
      </c>
      <c r="I120">
        <v>3622.03</v>
      </c>
      <c r="J120">
        <v>33.6387</v>
      </c>
    </row>
    <row r="121" spans="1:10" x14ac:dyDescent="0.25">
      <c r="A121">
        <v>287.48</v>
      </c>
      <c r="C121">
        <v>3642.79</v>
      </c>
      <c r="E121">
        <v>3368.56</v>
      </c>
      <c r="F121">
        <v>3554.49</v>
      </c>
      <c r="G121">
        <v>3448.23</v>
      </c>
      <c r="H121">
        <v>3366.45</v>
      </c>
      <c r="I121">
        <v>3638.37</v>
      </c>
      <c r="J121">
        <v>4.4123999999999999</v>
      </c>
    </row>
    <row r="122" spans="1:10" x14ac:dyDescent="0.25">
      <c r="A122">
        <v>287.38</v>
      </c>
      <c r="C122">
        <v>3641.79</v>
      </c>
      <c r="E122">
        <v>3369.5</v>
      </c>
      <c r="F122">
        <v>3592.43</v>
      </c>
      <c r="G122">
        <v>3431.9</v>
      </c>
      <c r="H122">
        <v>3366.16</v>
      </c>
      <c r="I122">
        <v>3661.5</v>
      </c>
      <c r="J122">
        <v>-19.715</v>
      </c>
    </row>
    <row r="123" spans="1:10" x14ac:dyDescent="0.25">
      <c r="A123">
        <v>287.27999999999997</v>
      </c>
      <c r="C123">
        <v>3705.57</v>
      </c>
      <c r="E123">
        <v>3371.05</v>
      </c>
      <c r="F123">
        <v>3633.66</v>
      </c>
      <c r="G123">
        <v>3417.92</v>
      </c>
      <c r="H123">
        <v>3365.85</v>
      </c>
      <c r="I123">
        <v>3690.93</v>
      </c>
      <c r="J123">
        <v>14.6372</v>
      </c>
    </row>
    <row r="124" spans="1:10" x14ac:dyDescent="0.25">
      <c r="A124">
        <v>287.18</v>
      </c>
      <c r="C124">
        <v>3726.47</v>
      </c>
      <c r="E124">
        <v>3373.52</v>
      </c>
      <c r="F124">
        <v>3677.06</v>
      </c>
      <c r="G124">
        <v>3406.18</v>
      </c>
      <c r="H124">
        <v>3365.52</v>
      </c>
      <c r="I124">
        <v>3725.72</v>
      </c>
      <c r="J124">
        <v>0.74975499999999995</v>
      </c>
    </row>
    <row r="125" spans="1:10" x14ac:dyDescent="0.25">
      <c r="A125">
        <v>287.08</v>
      </c>
      <c r="C125">
        <v>3755.82</v>
      </c>
      <c r="E125">
        <v>3377.31</v>
      </c>
      <c r="F125">
        <v>3721.11</v>
      </c>
      <c r="G125">
        <v>3396.48</v>
      </c>
      <c r="H125">
        <v>3365.17</v>
      </c>
      <c r="I125">
        <v>3764.55</v>
      </c>
      <c r="J125">
        <v>-8.7278300000000009</v>
      </c>
    </row>
    <row r="126" spans="1:10" x14ac:dyDescent="0.25">
      <c r="A126">
        <v>286.98</v>
      </c>
      <c r="C126">
        <v>3743.84</v>
      </c>
      <c r="E126">
        <v>3382.92</v>
      </c>
      <c r="F126">
        <v>3763.85</v>
      </c>
      <c r="G126">
        <v>3388.57</v>
      </c>
      <c r="H126">
        <v>3364.78</v>
      </c>
      <c r="I126">
        <v>3805.79</v>
      </c>
      <c r="J126">
        <v>-61.948599999999999</v>
      </c>
    </row>
    <row r="127" spans="1:10" x14ac:dyDescent="0.25">
      <c r="A127">
        <v>286.88</v>
      </c>
      <c r="C127">
        <v>3843.2</v>
      </c>
      <c r="E127">
        <v>3391.11</v>
      </c>
      <c r="F127">
        <v>3803.12</v>
      </c>
      <c r="G127">
        <v>3382.19</v>
      </c>
      <c r="H127">
        <v>3364.36</v>
      </c>
      <c r="I127">
        <v>3847.71</v>
      </c>
      <c r="J127">
        <v>-4.5093199999999998</v>
      </c>
    </row>
    <row r="128" spans="1:10" x14ac:dyDescent="0.25">
      <c r="A128">
        <v>286.77999999999997</v>
      </c>
      <c r="C128">
        <v>3870.79</v>
      </c>
      <c r="E128">
        <v>3402.77</v>
      </c>
      <c r="F128">
        <v>3836.61</v>
      </c>
      <c r="G128">
        <v>3377.09</v>
      </c>
      <c r="H128">
        <v>3363.89</v>
      </c>
      <c r="I128">
        <v>3888.69</v>
      </c>
      <c r="J128">
        <v>-17.894500000000001</v>
      </c>
    </row>
    <row r="129" spans="1:10" x14ac:dyDescent="0.25">
      <c r="A129">
        <v>286.68</v>
      </c>
      <c r="C129">
        <v>3943.03</v>
      </c>
      <c r="E129">
        <v>3419.1</v>
      </c>
      <c r="F129">
        <v>3862.15</v>
      </c>
      <c r="G129">
        <v>3373.02</v>
      </c>
      <c r="H129">
        <v>3363.38</v>
      </c>
      <c r="I129">
        <v>3927.5</v>
      </c>
      <c r="J129">
        <v>15.5282</v>
      </c>
    </row>
    <row r="130" spans="1:10" x14ac:dyDescent="0.25">
      <c r="A130">
        <v>286.58</v>
      </c>
      <c r="C130">
        <v>3991.49</v>
      </c>
      <c r="E130">
        <v>3441.54</v>
      </c>
      <c r="F130">
        <v>3877.95</v>
      </c>
      <c r="G130">
        <v>3369.77</v>
      </c>
      <c r="H130">
        <v>3362.82</v>
      </c>
      <c r="I130">
        <v>3963.62</v>
      </c>
      <c r="J130">
        <v>27.875800000000002</v>
      </c>
    </row>
    <row r="131" spans="1:10" x14ac:dyDescent="0.25">
      <c r="A131">
        <v>286.48</v>
      </c>
      <c r="C131">
        <v>3954.74</v>
      </c>
      <c r="E131">
        <v>3471.84</v>
      </c>
      <c r="F131">
        <v>3882.86</v>
      </c>
      <c r="G131">
        <v>3367.18</v>
      </c>
      <c r="H131">
        <v>3362.23</v>
      </c>
      <c r="I131">
        <v>3997.42</v>
      </c>
      <c r="J131">
        <v>-42.6753</v>
      </c>
    </row>
    <row r="132" spans="1:10" x14ac:dyDescent="0.25">
      <c r="A132">
        <v>286.38</v>
      </c>
      <c r="C132">
        <v>4007.21</v>
      </c>
      <c r="E132">
        <v>3512</v>
      </c>
      <c r="F132">
        <v>3876.45</v>
      </c>
      <c r="G132">
        <v>3365.08</v>
      </c>
      <c r="H132">
        <v>3361.6</v>
      </c>
      <c r="I132">
        <v>4030.34</v>
      </c>
      <c r="J132">
        <v>-23.125399999999999</v>
      </c>
    </row>
    <row r="133" spans="1:10" x14ac:dyDescent="0.25">
      <c r="A133">
        <v>286.27999999999997</v>
      </c>
      <c r="C133">
        <v>4098.79</v>
      </c>
      <c r="E133">
        <v>3564.29</v>
      </c>
      <c r="F133">
        <v>3859.18</v>
      </c>
      <c r="G133">
        <v>3363.35</v>
      </c>
      <c r="H133">
        <v>3360.94</v>
      </c>
      <c r="I133">
        <v>4064.95</v>
      </c>
      <c r="J133">
        <v>33.839799999999997</v>
      </c>
    </row>
    <row r="134" spans="1:10" x14ac:dyDescent="0.25">
      <c r="A134">
        <v>286.18</v>
      </c>
      <c r="C134">
        <v>4079.55</v>
      </c>
      <c r="E134">
        <v>3631.04</v>
      </c>
      <c r="F134">
        <v>3832.21</v>
      </c>
      <c r="G134">
        <v>3361.89</v>
      </c>
      <c r="H134">
        <v>3360.24</v>
      </c>
      <c r="I134">
        <v>4104.68</v>
      </c>
      <c r="J134">
        <v>-25.1294</v>
      </c>
    </row>
    <row r="135" spans="1:10" x14ac:dyDescent="0.25">
      <c r="A135">
        <v>286.08</v>
      </c>
      <c r="C135">
        <v>4184.13</v>
      </c>
      <c r="E135">
        <v>3714.58</v>
      </c>
      <c r="F135">
        <v>3797.33</v>
      </c>
      <c r="G135">
        <v>3360.59</v>
      </c>
      <c r="H135">
        <v>3359.47</v>
      </c>
      <c r="I135">
        <v>4153.5600000000004</v>
      </c>
      <c r="J135">
        <v>30.574400000000001</v>
      </c>
    </row>
    <row r="136" spans="1:10" x14ac:dyDescent="0.25">
      <c r="A136">
        <v>285.98</v>
      </c>
      <c r="C136">
        <v>4269.71</v>
      </c>
      <c r="E136">
        <v>3816.97</v>
      </c>
      <c r="F136">
        <v>3756.7</v>
      </c>
      <c r="G136">
        <v>3359.4</v>
      </c>
      <c r="H136">
        <v>3358.65</v>
      </c>
      <c r="I136">
        <v>4215.7700000000004</v>
      </c>
      <c r="J136">
        <v>53.939</v>
      </c>
    </row>
    <row r="137" spans="1:10" x14ac:dyDescent="0.25">
      <c r="A137">
        <v>285.88</v>
      </c>
      <c r="C137">
        <v>4306.76</v>
      </c>
      <c r="E137">
        <v>3939.7</v>
      </c>
      <c r="F137">
        <v>3712.62</v>
      </c>
      <c r="G137">
        <v>3358.26</v>
      </c>
      <c r="H137">
        <v>3357.76</v>
      </c>
      <c r="I137">
        <v>4295.05</v>
      </c>
      <c r="J137">
        <v>11.7088</v>
      </c>
    </row>
    <row r="138" spans="1:10" x14ac:dyDescent="0.25">
      <c r="A138">
        <v>285.77999999999997</v>
      </c>
      <c r="C138">
        <v>4388.7299999999996</v>
      </c>
      <c r="E138">
        <v>4083.26</v>
      </c>
      <c r="F138">
        <v>3667.25</v>
      </c>
      <c r="G138">
        <v>3357.11</v>
      </c>
      <c r="H138">
        <v>3356.79</v>
      </c>
      <c r="I138">
        <v>4394.04</v>
      </c>
      <c r="J138">
        <v>-5.3096399999999999</v>
      </c>
    </row>
    <row r="139" spans="1:10" x14ac:dyDescent="0.25">
      <c r="A139">
        <v>285.68</v>
      </c>
      <c r="C139">
        <v>4548.18</v>
      </c>
      <c r="E139">
        <v>4246.79</v>
      </c>
      <c r="F139">
        <v>3622.49</v>
      </c>
      <c r="G139">
        <v>3355.93</v>
      </c>
      <c r="H139">
        <v>3355.73</v>
      </c>
      <c r="I139">
        <v>4513.76</v>
      </c>
      <c r="J139">
        <v>34.419600000000003</v>
      </c>
    </row>
    <row r="140" spans="1:10" x14ac:dyDescent="0.25">
      <c r="A140">
        <v>285.58</v>
      </c>
      <c r="C140">
        <v>4605.5</v>
      </c>
      <c r="E140">
        <v>4427.62</v>
      </c>
      <c r="F140">
        <v>3579.87</v>
      </c>
      <c r="G140">
        <v>3354.71</v>
      </c>
      <c r="H140">
        <v>3354.57</v>
      </c>
      <c r="I140">
        <v>4653.05</v>
      </c>
      <c r="J140">
        <v>-47.551200000000001</v>
      </c>
    </row>
    <row r="141" spans="1:10" x14ac:dyDescent="0.25">
      <c r="A141">
        <v>285.48</v>
      </c>
      <c r="C141">
        <v>4731.66</v>
      </c>
      <c r="E141">
        <v>4620.8999999999996</v>
      </c>
      <c r="F141">
        <v>3540.45</v>
      </c>
      <c r="G141">
        <v>3353.38</v>
      </c>
      <c r="H141">
        <v>3353.29</v>
      </c>
      <c r="I141">
        <v>4808.13</v>
      </c>
      <c r="J141">
        <v>-76.478800000000007</v>
      </c>
    </row>
    <row r="142" spans="1:10" x14ac:dyDescent="0.25">
      <c r="A142">
        <v>285.38</v>
      </c>
      <c r="C142">
        <v>4927.1099999999997</v>
      </c>
      <c r="E142">
        <v>4819.47</v>
      </c>
      <c r="F142">
        <v>3504.89</v>
      </c>
      <c r="G142">
        <v>3351.92</v>
      </c>
      <c r="H142">
        <v>3351.87</v>
      </c>
      <c r="I142">
        <v>4972.54</v>
      </c>
      <c r="J142">
        <v>-45.4315</v>
      </c>
    </row>
    <row r="143" spans="1:10" x14ac:dyDescent="0.25">
      <c r="A143">
        <v>285.27999999999997</v>
      </c>
      <c r="C143">
        <v>5143.7299999999996</v>
      </c>
      <c r="E143">
        <v>5014.0600000000004</v>
      </c>
      <c r="F143">
        <v>3473.5</v>
      </c>
      <c r="G143">
        <v>3350.32</v>
      </c>
      <c r="H143">
        <v>3350.29</v>
      </c>
      <c r="I143">
        <v>5137.3100000000004</v>
      </c>
      <c r="J143">
        <v>6.4212499999999997</v>
      </c>
    </row>
    <row r="144" spans="1:10" x14ac:dyDescent="0.25">
      <c r="A144">
        <v>285.18</v>
      </c>
      <c r="C144">
        <v>5276.51</v>
      </c>
      <c r="E144">
        <v>5193.7299999999996</v>
      </c>
      <c r="F144">
        <v>3446.31</v>
      </c>
      <c r="G144">
        <v>3348.57</v>
      </c>
      <c r="H144">
        <v>3348.55</v>
      </c>
      <c r="I144">
        <v>5291.51</v>
      </c>
      <c r="J144">
        <v>-14.992100000000001</v>
      </c>
    </row>
    <row r="145" spans="1:10" x14ac:dyDescent="0.25">
      <c r="A145">
        <v>285.08</v>
      </c>
      <c r="C145">
        <v>5415.87</v>
      </c>
      <c r="E145">
        <v>5346.82</v>
      </c>
      <c r="F145">
        <v>3423.12</v>
      </c>
      <c r="G145">
        <v>3346.67</v>
      </c>
      <c r="H145">
        <v>3346.66</v>
      </c>
      <c r="I145">
        <v>5423.3</v>
      </c>
      <c r="J145">
        <v>-7.4293899999999997</v>
      </c>
    </row>
    <row r="146" spans="1:10" x14ac:dyDescent="0.25">
      <c r="A146">
        <v>284.98</v>
      </c>
      <c r="C146">
        <v>5530.89</v>
      </c>
      <c r="E146">
        <v>5462.3</v>
      </c>
      <c r="F146">
        <v>3403.6</v>
      </c>
      <c r="G146">
        <v>3344.63</v>
      </c>
      <c r="H146">
        <v>3344.62</v>
      </c>
      <c r="I146">
        <v>5521.29</v>
      </c>
      <c r="J146">
        <v>9.6010299999999997</v>
      </c>
    </row>
    <row r="147" spans="1:10" x14ac:dyDescent="0.25">
      <c r="A147">
        <v>284.88</v>
      </c>
      <c r="C147">
        <v>5624.87</v>
      </c>
      <c r="E147">
        <v>5531.13</v>
      </c>
      <c r="F147">
        <v>3387.36</v>
      </c>
      <c r="G147">
        <v>3342.48</v>
      </c>
      <c r="H147">
        <v>3342.48</v>
      </c>
      <c r="I147">
        <v>5576.01</v>
      </c>
      <c r="J147">
        <v>48.863599999999998</v>
      </c>
    </row>
    <row r="148" spans="1:10" x14ac:dyDescent="0.25">
      <c r="A148">
        <v>284.77999999999997</v>
      </c>
      <c r="C148">
        <v>5654.71</v>
      </c>
      <c r="E148">
        <v>5547.59</v>
      </c>
      <c r="F148">
        <v>3373.99</v>
      </c>
      <c r="G148">
        <v>3340.29</v>
      </c>
      <c r="H148">
        <v>3340.29</v>
      </c>
      <c r="I148">
        <v>5581.29</v>
      </c>
      <c r="J148">
        <v>73.425299999999993</v>
      </c>
    </row>
    <row r="149" spans="1:10" x14ac:dyDescent="0.25">
      <c r="A149">
        <v>284.68</v>
      </c>
      <c r="C149">
        <v>5510.2</v>
      </c>
      <c r="E149">
        <v>5510.2</v>
      </c>
      <c r="F149">
        <v>3363.07</v>
      </c>
      <c r="G149">
        <v>3338.1</v>
      </c>
      <c r="H149">
        <v>3338.1</v>
      </c>
      <c r="I149">
        <v>5535.17</v>
      </c>
      <c r="J149">
        <v>-24.972899999999999</v>
      </c>
    </row>
    <row r="150" spans="1:10" x14ac:dyDescent="0.25">
      <c r="A150">
        <v>284.58</v>
      </c>
      <c r="C150">
        <v>5403.06</v>
      </c>
      <c r="E150">
        <v>5421.9</v>
      </c>
      <c r="F150">
        <v>3354.22</v>
      </c>
      <c r="G150">
        <v>3335.95</v>
      </c>
      <c r="H150">
        <v>3335.95</v>
      </c>
      <c r="I150">
        <v>5440.17</v>
      </c>
      <c r="J150">
        <v>-37.107100000000003</v>
      </c>
    </row>
    <row r="151" spans="1:10" x14ac:dyDescent="0.25">
      <c r="A151">
        <v>284.48</v>
      </c>
      <c r="C151">
        <v>5328.15</v>
      </c>
      <c r="E151">
        <v>5289.64</v>
      </c>
      <c r="F151">
        <v>3347.08</v>
      </c>
      <c r="G151">
        <v>3333.89</v>
      </c>
      <c r="H151">
        <v>3333.89</v>
      </c>
      <c r="I151">
        <v>5302.84</v>
      </c>
      <c r="J151">
        <v>25.312000000000001</v>
      </c>
    </row>
    <row r="152" spans="1:10" x14ac:dyDescent="0.25">
      <c r="A152">
        <v>284.38</v>
      </c>
      <c r="C152">
        <v>5183.87</v>
      </c>
      <c r="E152">
        <v>5123.32</v>
      </c>
      <c r="F152">
        <v>3341.37</v>
      </c>
      <c r="G152">
        <v>3331.96</v>
      </c>
      <c r="H152">
        <v>3331.96</v>
      </c>
      <c r="I152">
        <v>5132.7299999999996</v>
      </c>
      <c r="J152">
        <v>51.139299999999999</v>
      </c>
    </row>
    <row r="153" spans="1:10" x14ac:dyDescent="0.25">
      <c r="A153">
        <v>284.27999999999997</v>
      </c>
      <c r="C153">
        <v>4955.2</v>
      </c>
      <c r="E153">
        <v>4934.3599999999997</v>
      </c>
      <c r="F153">
        <v>3336.82</v>
      </c>
      <c r="G153">
        <v>3330.2</v>
      </c>
      <c r="H153">
        <v>3330.2</v>
      </c>
      <c r="I153">
        <v>4940.9799999999996</v>
      </c>
      <c r="J153">
        <v>14.216799999999999</v>
      </c>
    </row>
    <row r="154" spans="1:10" x14ac:dyDescent="0.25">
      <c r="A154">
        <v>284.18</v>
      </c>
      <c r="C154">
        <v>4676.59</v>
      </c>
      <c r="E154">
        <v>4734.3100000000004</v>
      </c>
      <c r="F154">
        <v>3333.22</v>
      </c>
      <c r="G154">
        <v>3328.61</v>
      </c>
      <c r="H154">
        <v>3328.61</v>
      </c>
      <c r="I154">
        <v>4738.92</v>
      </c>
      <c r="J154">
        <v>-62.325099999999999</v>
      </c>
    </row>
    <row r="155" spans="1:10" x14ac:dyDescent="0.25">
      <c r="A155">
        <v>284.08</v>
      </c>
      <c r="C155">
        <v>4496.08</v>
      </c>
      <c r="E155">
        <v>4533.71</v>
      </c>
      <c r="F155">
        <v>3330.39</v>
      </c>
      <c r="G155">
        <v>3327.23</v>
      </c>
      <c r="H155">
        <v>3327.23</v>
      </c>
      <c r="I155">
        <v>4536.88</v>
      </c>
      <c r="J155">
        <v>-40.795200000000001</v>
      </c>
    </row>
    <row r="156" spans="1:10" x14ac:dyDescent="0.25">
      <c r="A156">
        <v>283.98</v>
      </c>
      <c r="C156">
        <v>4312.55</v>
      </c>
      <c r="E156">
        <v>4341.21</v>
      </c>
      <c r="F156">
        <v>3328.19</v>
      </c>
      <c r="G156">
        <v>3326.05</v>
      </c>
      <c r="H156">
        <v>3326.05</v>
      </c>
      <c r="I156">
        <v>4343.3599999999997</v>
      </c>
      <c r="J156">
        <v>-30.806000000000001</v>
      </c>
    </row>
    <row r="157" spans="1:10" x14ac:dyDescent="0.25">
      <c r="A157">
        <v>283.88</v>
      </c>
      <c r="C157">
        <v>4137.2299999999996</v>
      </c>
      <c r="E157">
        <v>4163.2</v>
      </c>
      <c r="F157">
        <v>3326.49</v>
      </c>
      <c r="G157">
        <v>3325.05</v>
      </c>
      <c r="H157">
        <v>3325.05</v>
      </c>
      <c r="I157">
        <v>4164.63</v>
      </c>
      <c r="J157">
        <v>-27.4071</v>
      </c>
    </row>
    <row r="158" spans="1:10" x14ac:dyDescent="0.25">
      <c r="A158">
        <v>283.77999999999997</v>
      </c>
      <c r="C158">
        <v>4045.08</v>
      </c>
      <c r="E158">
        <v>4003.77</v>
      </c>
      <c r="F158">
        <v>3325.16</v>
      </c>
      <c r="G158">
        <v>3324.2</v>
      </c>
      <c r="H158">
        <v>3324.2</v>
      </c>
      <c r="I158">
        <v>4004.72</v>
      </c>
      <c r="J158">
        <v>40.358400000000003</v>
      </c>
    </row>
    <row r="159" spans="1:10" x14ac:dyDescent="0.25">
      <c r="A159">
        <v>283.68</v>
      </c>
      <c r="C159">
        <v>3879.74</v>
      </c>
      <c r="E159">
        <v>3865</v>
      </c>
      <c r="F159">
        <v>3324.15</v>
      </c>
      <c r="G159">
        <v>3323.52</v>
      </c>
      <c r="H159">
        <v>3323.52</v>
      </c>
      <c r="I159">
        <v>3865.63</v>
      </c>
      <c r="J159">
        <v>14.116400000000001</v>
      </c>
    </row>
    <row r="160" spans="1:10" x14ac:dyDescent="0.25">
      <c r="A160">
        <v>283.58</v>
      </c>
      <c r="C160">
        <v>3678.28</v>
      </c>
      <c r="E160">
        <v>3747.27</v>
      </c>
      <c r="F160">
        <v>3323.38</v>
      </c>
      <c r="G160">
        <v>3322.98</v>
      </c>
      <c r="H160">
        <v>3322.98</v>
      </c>
      <c r="I160">
        <v>3747.67</v>
      </c>
      <c r="J160">
        <v>-69.391400000000004</v>
      </c>
    </row>
    <row r="161" spans="1:10" x14ac:dyDescent="0.25">
      <c r="A161">
        <v>283.48</v>
      </c>
      <c r="C161">
        <v>3611.01</v>
      </c>
      <c r="E161">
        <v>3649.66</v>
      </c>
      <c r="F161">
        <v>3322.81</v>
      </c>
      <c r="G161">
        <v>3322.55</v>
      </c>
      <c r="H161">
        <v>3322.55</v>
      </c>
      <c r="I161">
        <v>3649.92</v>
      </c>
      <c r="J161">
        <v>-38.912399999999998</v>
      </c>
    </row>
    <row r="162" spans="1:10" x14ac:dyDescent="0.25">
      <c r="A162">
        <v>283.38</v>
      </c>
      <c r="C162">
        <v>3570.57</v>
      </c>
      <c r="E162">
        <v>3570.48</v>
      </c>
      <c r="F162">
        <v>3322.39</v>
      </c>
      <c r="G162">
        <v>3322.23</v>
      </c>
      <c r="H162">
        <v>3322.23</v>
      </c>
      <c r="I162">
        <v>3570.64</v>
      </c>
      <c r="J162">
        <v>-6.8362199999999998E-2</v>
      </c>
    </row>
    <row r="163" spans="1:10" x14ac:dyDescent="0.25">
      <c r="A163">
        <v>283.27999999999997</v>
      </c>
      <c r="C163">
        <v>3509.21</v>
      </c>
      <c r="E163">
        <v>3507.53</v>
      </c>
      <c r="F163">
        <v>3322.09</v>
      </c>
      <c r="G163">
        <v>3321.99</v>
      </c>
      <c r="H163">
        <v>3321.99</v>
      </c>
      <c r="I163">
        <v>3507.63</v>
      </c>
      <c r="J163">
        <v>1.5791599999999999</v>
      </c>
    </row>
    <row r="164" spans="1:10" x14ac:dyDescent="0.25">
      <c r="A164">
        <v>283.18</v>
      </c>
      <c r="C164">
        <v>3446.59</v>
      </c>
      <c r="E164">
        <v>3458.39</v>
      </c>
      <c r="F164">
        <v>3321.85</v>
      </c>
      <c r="G164">
        <v>3321.79</v>
      </c>
      <c r="H164">
        <v>3321.79</v>
      </c>
      <c r="I164">
        <v>3458.45</v>
      </c>
      <c r="J164">
        <v>-11.856</v>
      </c>
    </row>
    <row r="165" spans="1:10" x14ac:dyDescent="0.25">
      <c r="A165">
        <v>283.08</v>
      </c>
      <c r="C165">
        <v>3478.16</v>
      </c>
      <c r="E165">
        <v>3420.7</v>
      </c>
      <c r="F165">
        <v>3321.64</v>
      </c>
      <c r="G165">
        <v>3321.6</v>
      </c>
      <c r="H165">
        <v>3321.6</v>
      </c>
      <c r="I165">
        <v>3420.74</v>
      </c>
      <c r="J165">
        <v>57.424100000000003</v>
      </c>
    </row>
    <row r="166" spans="1:10" x14ac:dyDescent="0.25">
      <c r="A166">
        <v>282.98</v>
      </c>
      <c r="C166">
        <v>3526.83</v>
      </c>
      <c r="E166">
        <v>3392.3</v>
      </c>
      <c r="F166">
        <v>3321.47</v>
      </c>
      <c r="G166">
        <v>3321.45</v>
      </c>
      <c r="H166">
        <v>3321.45</v>
      </c>
      <c r="I166">
        <v>3392.32</v>
      </c>
      <c r="J166">
        <v>134.51</v>
      </c>
    </row>
    <row r="167" spans="1:10" x14ac:dyDescent="0.25">
      <c r="A167">
        <v>282.88</v>
      </c>
      <c r="C167">
        <v>3414.11</v>
      </c>
      <c r="E167">
        <v>3371.24</v>
      </c>
      <c r="F167">
        <v>3321.33</v>
      </c>
      <c r="G167">
        <v>3321.32</v>
      </c>
      <c r="H167">
        <v>3321.32</v>
      </c>
      <c r="I167">
        <v>3371.26</v>
      </c>
      <c r="J167">
        <v>42.847900000000003</v>
      </c>
    </row>
    <row r="168" spans="1:10" x14ac:dyDescent="0.25">
      <c r="A168">
        <v>282.77999999999997</v>
      </c>
      <c r="C168">
        <v>3417.94</v>
      </c>
      <c r="E168">
        <v>3355.88</v>
      </c>
      <c r="F168">
        <v>3321.2</v>
      </c>
      <c r="G168">
        <v>3321.19</v>
      </c>
      <c r="H168">
        <v>3321.19</v>
      </c>
      <c r="I168">
        <v>3355.88</v>
      </c>
      <c r="J168">
        <v>62.056399999999996</v>
      </c>
    </row>
    <row r="169" spans="1:10" x14ac:dyDescent="0.25">
      <c r="A169">
        <v>282.68</v>
      </c>
      <c r="C169">
        <v>3404.1</v>
      </c>
      <c r="E169">
        <v>3344.83</v>
      </c>
      <c r="F169">
        <v>3321.08</v>
      </c>
      <c r="G169">
        <v>3321.08</v>
      </c>
      <c r="H169">
        <v>3321.08</v>
      </c>
      <c r="I169">
        <v>3344.84</v>
      </c>
      <c r="J169">
        <v>59.264499999999998</v>
      </c>
    </row>
    <row r="170" spans="1:10" x14ac:dyDescent="0.25">
      <c r="A170">
        <v>282.58</v>
      </c>
      <c r="C170">
        <v>3418.89</v>
      </c>
      <c r="E170">
        <v>3337.02</v>
      </c>
      <c r="F170">
        <v>3320.98</v>
      </c>
      <c r="G170">
        <v>3320.97</v>
      </c>
      <c r="H170">
        <v>3320.97</v>
      </c>
      <c r="I170">
        <v>3337.02</v>
      </c>
      <c r="J170">
        <v>81.866299999999995</v>
      </c>
    </row>
    <row r="171" spans="1:10" x14ac:dyDescent="0.25">
      <c r="A171">
        <v>282.48</v>
      </c>
      <c r="C171">
        <v>3464.68</v>
      </c>
      <c r="E171">
        <v>3331.56</v>
      </c>
      <c r="F171">
        <v>3320.87</v>
      </c>
      <c r="G171">
        <v>3320.87</v>
      </c>
      <c r="H171">
        <v>3320.87</v>
      </c>
      <c r="I171">
        <v>3331.56</v>
      </c>
      <c r="J171">
        <v>133.11699999999999</v>
      </c>
    </row>
    <row r="172" spans="1:10" x14ac:dyDescent="0.25">
      <c r="A172">
        <v>282.38</v>
      </c>
      <c r="C172">
        <v>3413.25</v>
      </c>
      <c r="E172">
        <v>3327.79</v>
      </c>
      <c r="F172">
        <v>3320.78</v>
      </c>
      <c r="G172">
        <v>3320.78</v>
      </c>
      <c r="H172">
        <v>3320.78</v>
      </c>
      <c r="I172">
        <v>3327.79</v>
      </c>
      <c r="J172">
        <v>85.457499999999996</v>
      </c>
    </row>
    <row r="173" spans="1:10" x14ac:dyDescent="0.25">
      <c r="A173">
        <v>282.27999999999997</v>
      </c>
      <c r="C173">
        <v>3377.73</v>
      </c>
      <c r="E173">
        <v>3325.23</v>
      </c>
      <c r="F173">
        <v>3320.69</v>
      </c>
      <c r="G173">
        <v>3320.68</v>
      </c>
      <c r="H173">
        <v>3320.68</v>
      </c>
      <c r="I173">
        <v>3325.23</v>
      </c>
      <c r="J173">
        <v>52.4983</v>
      </c>
    </row>
    <row r="174" spans="1:10" x14ac:dyDescent="0.25">
      <c r="A174">
        <v>282.18</v>
      </c>
      <c r="C174">
        <v>3398.79</v>
      </c>
      <c r="E174">
        <v>3323.49</v>
      </c>
      <c r="F174">
        <v>3320.59</v>
      </c>
      <c r="G174">
        <v>3320.59</v>
      </c>
      <c r="H174">
        <v>3320.59</v>
      </c>
      <c r="I174">
        <v>3323.49</v>
      </c>
      <c r="J174">
        <v>75.300299999999993</v>
      </c>
    </row>
    <row r="175" spans="1:10" x14ac:dyDescent="0.25">
      <c r="A175">
        <v>282.08</v>
      </c>
      <c r="C175">
        <v>3404.84</v>
      </c>
      <c r="E175">
        <v>3322.34</v>
      </c>
      <c r="F175">
        <v>3320.52</v>
      </c>
      <c r="G175">
        <v>3320.52</v>
      </c>
      <c r="H175">
        <v>3320.52</v>
      </c>
      <c r="I175">
        <v>3322.34</v>
      </c>
      <c r="J175">
        <v>82.494500000000002</v>
      </c>
    </row>
    <row r="176" spans="1:10" x14ac:dyDescent="0.25">
      <c r="A176">
        <v>281.98</v>
      </c>
      <c r="C176">
        <v>3396.42</v>
      </c>
      <c r="E176">
        <v>3321.58</v>
      </c>
      <c r="F176">
        <v>3320.44</v>
      </c>
      <c r="G176">
        <v>3320.44</v>
      </c>
      <c r="H176">
        <v>3320.44</v>
      </c>
      <c r="I176">
        <v>3321.58</v>
      </c>
      <c r="J176">
        <v>74.847200000000001</v>
      </c>
    </row>
    <row r="177" spans="1:10" x14ac:dyDescent="0.25">
      <c r="A177">
        <v>281.88</v>
      </c>
      <c r="C177">
        <v>3393.01</v>
      </c>
      <c r="E177">
        <v>3321.07</v>
      </c>
      <c r="F177">
        <v>3320.37</v>
      </c>
      <c r="G177">
        <v>3320.37</v>
      </c>
      <c r="H177">
        <v>3320.37</v>
      </c>
      <c r="I177">
        <v>3321.07</v>
      </c>
      <c r="J177">
        <v>71.942599999999999</v>
      </c>
    </row>
    <row r="178" spans="1:10" x14ac:dyDescent="0.25">
      <c r="A178">
        <v>281.77999999999997</v>
      </c>
      <c r="C178">
        <v>3358.54</v>
      </c>
      <c r="E178">
        <v>3320.73</v>
      </c>
      <c r="F178">
        <v>3320.32</v>
      </c>
      <c r="G178">
        <v>3320.32</v>
      </c>
      <c r="H178">
        <v>3320.32</v>
      </c>
      <c r="I178">
        <v>3320.73</v>
      </c>
      <c r="J178">
        <v>37.808599999999998</v>
      </c>
    </row>
    <row r="179" spans="1:10" x14ac:dyDescent="0.25">
      <c r="A179">
        <v>281.68</v>
      </c>
      <c r="C179">
        <v>3348.94</v>
      </c>
      <c r="E179">
        <v>3320.51</v>
      </c>
      <c r="F179">
        <v>3320.26</v>
      </c>
      <c r="G179">
        <v>3320.26</v>
      </c>
      <c r="H179">
        <v>3320.26</v>
      </c>
      <c r="I179">
        <v>3320.51</v>
      </c>
      <c r="J179">
        <v>28.432300000000001</v>
      </c>
    </row>
    <row r="180" spans="1:10" x14ac:dyDescent="0.25">
      <c r="A180">
        <v>281.58</v>
      </c>
      <c r="C180">
        <v>3384.67</v>
      </c>
      <c r="E180">
        <v>3320.35</v>
      </c>
      <c r="F180">
        <v>3320.2</v>
      </c>
      <c r="G180">
        <v>3320.2</v>
      </c>
      <c r="H180">
        <v>3320.2</v>
      </c>
      <c r="I180">
        <v>3320.35</v>
      </c>
      <c r="J180">
        <v>64.320300000000003</v>
      </c>
    </row>
    <row r="181" spans="1:10" x14ac:dyDescent="0.25">
      <c r="A181">
        <v>281.48</v>
      </c>
      <c r="C181">
        <v>3415.66</v>
      </c>
      <c r="E181">
        <v>3320.23</v>
      </c>
      <c r="F181">
        <v>3320.15</v>
      </c>
      <c r="G181">
        <v>3320.15</v>
      </c>
      <c r="H181">
        <v>3320.15</v>
      </c>
      <c r="I181">
        <v>3320.23</v>
      </c>
      <c r="J181">
        <v>95.426500000000004</v>
      </c>
    </row>
    <row r="182" spans="1:10" x14ac:dyDescent="0.25">
      <c r="A182">
        <v>281.38</v>
      </c>
      <c r="C182">
        <v>3359.7</v>
      </c>
      <c r="E182">
        <v>3320.14</v>
      </c>
      <c r="F182">
        <v>3320.09</v>
      </c>
      <c r="G182">
        <v>3320.09</v>
      </c>
      <c r="H182">
        <v>3320.09</v>
      </c>
      <c r="I182">
        <v>3320.14</v>
      </c>
      <c r="J182">
        <v>39.558700000000002</v>
      </c>
    </row>
    <row r="183" spans="1:10" x14ac:dyDescent="0.25">
      <c r="A183">
        <v>281.27999999999997</v>
      </c>
      <c r="C183">
        <v>3375.61</v>
      </c>
      <c r="E183">
        <v>3320.06</v>
      </c>
      <c r="F183">
        <v>3320.03</v>
      </c>
      <c r="G183">
        <v>3320.03</v>
      </c>
      <c r="H183">
        <v>3320.03</v>
      </c>
      <c r="I183">
        <v>3320.06</v>
      </c>
      <c r="J183">
        <v>55.555100000000003</v>
      </c>
    </row>
    <row r="184" spans="1:10" x14ac:dyDescent="0.25">
      <c r="A184">
        <v>281.18</v>
      </c>
      <c r="C184">
        <v>3377.69</v>
      </c>
      <c r="E184">
        <v>3319.98</v>
      </c>
      <c r="F184">
        <v>3319.96</v>
      </c>
      <c r="G184">
        <v>3319.96</v>
      </c>
      <c r="H184">
        <v>3319.96</v>
      </c>
      <c r="I184">
        <v>3319.98</v>
      </c>
      <c r="J184">
        <v>57.711300000000001</v>
      </c>
    </row>
    <row r="185" spans="1:10" x14ac:dyDescent="0.25">
      <c r="A185">
        <v>281.08</v>
      </c>
      <c r="C185">
        <v>3399.37</v>
      </c>
      <c r="E185">
        <v>3319.92</v>
      </c>
      <c r="F185">
        <v>3319.91</v>
      </c>
      <c r="G185">
        <v>3319.91</v>
      </c>
      <c r="H185">
        <v>3319.91</v>
      </c>
      <c r="I185">
        <v>3319.92</v>
      </c>
      <c r="J185">
        <v>79.457099999999997</v>
      </c>
    </row>
    <row r="186" spans="1:10" x14ac:dyDescent="0.25">
      <c r="A186">
        <v>280.98</v>
      </c>
      <c r="C186">
        <v>3365.33</v>
      </c>
      <c r="E186">
        <v>3319.86</v>
      </c>
      <c r="F186">
        <v>3319.85</v>
      </c>
      <c r="G186">
        <v>3319.85</v>
      </c>
      <c r="H186">
        <v>3319.85</v>
      </c>
      <c r="I186">
        <v>3319.86</v>
      </c>
      <c r="J186">
        <v>45.478200000000001</v>
      </c>
    </row>
    <row r="187" spans="1:10" x14ac:dyDescent="0.25">
      <c r="A187">
        <v>280.88</v>
      </c>
      <c r="C187">
        <v>3368.69</v>
      </c>
      <c r="E187">
        <v>3319.8</v>
      </c>
      <c r="F187">
        <v>3319.8</v>
      </c>
      <c r="G187">
        <v>3319.8</v>
      </c>
      <c r="H187">
        <v>3319.8</v>
      </c>
      <c r="I187">
        <v>3319.8</v>
      </c>
      <c r="J187">
        <v>48.888199999999998</v>
      </c>
    </row>
    <row r="188" spans="1:10" x14ac:dyDescent="0.25">
      <c r="A188">
        <v>280.77999999999997</v>
      </c>
      <c r="C188">
        <v>3362.52</v>
      </c>
      <c r="E188">
        <v>3319.75</v>
      </c>
      <c r="F188">
        <v>3319.75</v>
      </c>
      <c r="G188">
        <v>3319.75</v>
      </c>
      <c r="H188">
        <v>3319.75</v>
      </c>
      <c r="I188">
        <v>3319.75</v>
      </c>
      <c r="J188">
        <v>42.769599999999997</v>
      </c>
    </row>
    <row r="189" spans="1:10" x14ac:dyDescent="0.25">
      <c r="A189">
        <v>280.68</v>
      </c>
      <c r="C189">
        <v>3360.73</v>
      </c>
      <c r="E189">
        <v>3319.7</v>
      </c>
      <c r="F189">
        <v>3319.7</v>
      </c>
      <c r="G189">
        <v>3319.7</v>
      </c>
      <c r="H189">
        <v>3319.7</v>
      </c>
      <c r="I189">
        <v>3319.7</v>
      </c>
      <c r="J189">
        <v>41.033000000000001</v>
      </c>
    </row>
    <row r="190" spans="1:10" x14ac:dyDescent="0.25">
      <c r="A190">
        <v>280.58</v>
      </c>
      <c r="C190">
        <v>3387.73</v>
      </c>
      <c r="E190">
        <v>3319.66</v>
      </c>
      <c r="F190">
        <v>3319.66</v>
      </c>
      <c r="G190">
        <v>3319.66</v>
      </c>
      <c r="H190">
        <v>3319.66</v>
      </c>
      <c r="I190">
        <v>3319.66</v>
      </c>
      <c r="J190">
        <v>68.072199999999995</v>
      </c>
    </row>
    <row r="191" spans="1:10" x14ac:dyDescent="0.25">
      <c r="A191">
        <v>280.48</v>
      </c>
      <c r="C191">
        <v>3313.09</v>
      </c>
      <c r="E191">
        <v>3319.64</v>
      </c>
      <c r="F191">
        <v>3319.64</v>
      </c>
      <c r="G191">
        <v>3319.64</v>
      </c>
      <c r="H191">
        <v>3319.64</v>
      </c>
      <c r="I191">
        <v>3319.64</v>
      </c>
      <c r="J191">
        <v>-6.5441599999999998</v>
      </c>
    </row>
    <row r="192" spans="1:10" x14ac:dyDescent="0.25">
      <c r="A192">
        <v>280.38</v>
      </c>
      <c r="C192">
        <v>3285.81</v>
      </c>
      <c r="E192">
        <v>3319.63</v>
      </c>
      <c r="F192">
        <v>3319.63</v>
      </c>
      <c r="G192">
        <v>3319.63</v>
      </c>
      <c r="H192">
        <v>3319.63</v>
      </c>
      <c r="I192">
        <v>3319.63</v>
      </c>
      <c r="J192">
        <v>-33.813000000000002</v>
      </c>
    </row>
    <row r="193" spans="1:10" x14ac:dyDescent="0.25">
      <c r="A193">
        <v>280.27999999999997</v>
      </c>
      <c r="C193">
        <v>3302.64</v>
      </c>
      <c r="E193">
        <v>3319.62</v>
      </c>
      <c r="F193">
        <v>3319.62</v>
      </c>
      <c r="G193">
        <v>3319.62</v>
      </c>
      <c r="H193">
        <v>3319.62</v>
      </c>
      <c r="I193">
        <v>3319.62</v>
      </c>
      <c r="J193">
        <v>-16.979800000000001</v>
      </c>
    </row>
    <row r="194" spans="1:10" x14ac:dyDescent="0.25">
      <c r="A194">
        <v>280.18</v>
      </c>
      <c r="C194">
        <v>3343.55</v>
      </c>
      <c r="E194">
        <v>3320.85</v>
      </c>
      <c r="F194">
        <v>3320.85</v>
      </c>
      <c r="G194">
        <v>3320.85</v>
      </c>
      <c r="H194">
        <v>3320.85</v>
      </c>
      <c r="I194">
        <v>3320.85</v>
      </c>
      <c r="J194">
        <v>22.7027</v>
      </c>
    </row>
    <row r="195" spans="1:10" x14ac:dyDescent="0.25">
      <c r="A195">
        <v>280.08</v>
      </c>
      <c r="C195">
        <v>3353</v>
      </c>
      <c r="E195">
        <v>3322.08</v>
      </c>
      <c r="F195">
        <v>3322.08</v>
      </c>
      <c r="G195">
        <v>3322.08</v>
      </c>
      <c r="H195">
        <v>3322.08</v>
      </c>
      <c r="I195">
        <v>3322.08</v>
      </c>
      <c r="J195">
        <v>30.924800000000001</v>
      </c>
    </row>
    <row r="196" spans="1:10" x14ac:dyDescent="0.25">
      <c r="A196">
        <v>279.98</v>
      </c>
      <c r="C196">
        <v>3327.16</v>
      </c>
      <c r="E196">
        <v>3323.3</v>
      </c>
      <c r="F196">
        <v>3323.3</v>
      </c>
      <c r="G196">
        <v>3323.3</v>
      </c>
      <c r="H196">
        <v>3323.3</v>
      </c>
      <c r="I196">
        <v>3323.3</v>
      </c>
      <c r="J196">
        <v>3.8572000000000002</v>
      </c>
    </row>
    <row r="197" spans="1:10" x14ac:dyDescent="0.25">
      <c r="A197">
        <v>279.88</v>
      </c>
      <c r="C197">
        <v>3286.94</v>
      </c>
      <c r="E197">
        <v>3324.53</v>
      </c>
      <c r="F197">
        <v>3324.53</v>
      </c>
      <c r="G197">
        <v>3324.53</v>
      </c>
      <c r="H197">
        <v>3324.53</v>
      </c>
      <c r="I197">
        <v>3324.53</v>
      </c>
      <c r="J197">
        <v>-37.590699999999998</v>
      </c>
    </row>
    <row r="198" spans="1:10" x14ac:dyDescent="0.25">
      <c r="A198">
        <v>279.77999999999997</v>
      </c>
      <c r="C198">
        <v>3340.54</v>
      </c>
      <c r="E198">
        <v>3325.76</v>
      </c>
      <c r="F198">
        <v>3325.76</v>
      </c>
      <c r="G198">
        <v>3325.76</v>
      </c>
      <c r="H198">
        <v>3325.76</v>
      </c>
      <c r="I198">
        <v>3325.76</v>
      </c>
      <c r="J198">
        <v>14.7821</v>
      </c>
    </row>
    <row r="199" spans="1:10" x14ac:dyDescent="0.25">
      <c r="A199">
        <v>279.68</v>
      </c>
      <c r="C199">
        <v>3339.63</v>
      </c>
      <c r="E199">
        <v>3327.86</v>
      </c>
      <c r="F199">
        <v>3327.86</v>
      </c>
      <c r="G199">
        <v>3327.86</v>
      </c>
      <c r="H199">
        <v>3327.86</v>
      </c>
      <c r="I199">
        <v>3327.86</v>
      </c>
      <c r="J199">
        <v>11.7698</v>
      </c>
    </row>
    <row r="200" spans="1:10" x14ac:dyDescent="0.25">
      <c r="A200">
        <v>279.58</v>
      </c>
      <c r="C200">
        <v>3334.53</v>
      </c>
      <c r="E200">
        <v>3329.96</v>
      </c>
      <c r="F200">
        <v>3329.96</v>
      </c>
      <c r="G200">
        <v>3329.96</v>
      </c>
      <c r="H200">
        <v>3329.96</v>
      </c>
      <c r="I200">
        <v>3329.96</v>
      </c>
      <c r="J200">
        <v>4.5644999999999998</v>
      </c>
    </row>
    <row r="201" spans="1:10" x14ac:dyDescent="0.25">
      <c r="A201">
        <v>279.48</v>
      </c>
      <c r="C201">
        <v>3368.8</v>
      </c>
      <c r="E201">
        <v>3332.06</v>
      </c>
      <c r="F201">
        <v>3332.06</v>
      </c>
      <c r="G201">
        <v>3332.06</v>
      </c>
      <c r="H201">
        <v>3332.06</v>
      </c>
      <c r="I201">
        <v>3332.06</v>
      </c>
      <c r="J201">
        <v>36.738999999999997</v>
      </c>
    </row>
    <row r="202" spans="1:10" x14ac:dyDescent="0.25">
      <c r="A202">
        <v>279.38</v>
      </c>
      <c r="C202">
        <v>3349.19</v>
      </c>
      <c r="E202">
        <v>3334.16</v>
      </c>
      <c r="F202">
        <v>3334.16</v>
      </c>
      <c r="G202">
        <v>3334.16</v>
      </c>
      <c r="H202">
        <v>3334.16</v>
      </c>
      <c r="I202">
        <v>3334.16</v>
      </c>
      <c r="J202">
        <v>15.0304</v>
      </c>
    </row>
    <row r="203" spans="1:10" x14ac:dyDescent="0.25">
      <c r="A203">
        <v>279.27999999999997</v>
      </c>
      <c r="C203">
        <v>3346.54</v>
      </c>
      <c r="E203">
        <v>3336.26</v>
      </c>
      <c r="F203">
        <v>3336.26</v>
      </c>
      <c r="G203">
        <v>3336.26</v>
      </c>
      <c r="H203">
        <v>3336.26</v>
      </c>
      <c r="I203">
        <v>3336.26</v>
      </c>
      <c r="J203">
        <v>10.2719</v>
      </c>
    </row>
    <row r="204" spans="1:10" x14ac:dyDescent="0.25">
      <c r="A204">
        <v>279.18</v>
      </c>
      <c r="C204">
        <v>3343.72</v>
      </c>
      <c r="E204">
        <v>3338.37</v>
      </c>
      <c r="F204">
        <v>3338.37</v>
      </c>
      <c r="G204">
        <v>3338.37</v>
      </c>
      <c r="H204">
        <v>3338.37</v>
      </c>
      <c r="I204">
        <v>3338.37</v>
      </c>
      <c r="J204">
        <v>5.3554700000000004</v>
      </c>
    </row>
    <row r="205" spans="1:10" x14ac:dyDescent="0.25">
      <c r="A205">
        <v>279.08</v>
      </c>
      <c r="C205">
        <v>3368.16</v>
      </c>
      <c r="E205">
        <v>3340.47</v>
      </c>
      <c r="F205">
        <v>3340.47</v>
      </c>
      <c r="G205">
        <v>3340.47</v>
      </c>
      <c r="H205">
        <v>3340.47</v>
      </c>
      <c r="I205">
        <v>3340.47</v>
      </c>
      <c r="J205">
        <v>27.692599999999999</v>
      </c>
    </row>
    <row r="206" spans="1:10" x14ac:dyDescent="0.25">
      <c r="A206">
        <v>278.98</v>
      </c>
      <c r="C206">
        <v>3356.74</v>
      </c>
      <c r="E206">
        <v>3342.57</v>
      </c>
      <c r="F206">
        <v>3342.57</v>
      </c>
      <c r="G206">
        <v>3342.57</v>
      </c>
      <c r="H206">
        <v>3342.57</v>
      </c>
      <c r="I206">
        <v>3342.57</v>
      </c>
      <c r="J206">
        <v>14.1717</v>
      </c>
    </row>
    <row r="207" spans="1:10" x14ac:dyDescent="0.25">
      <c r="A207">
        <v>278.88</v>
      </c>
      <c r="C207">
        <v>3358.88</v>
      </c>
      <c r="E207">
        <v>3344.67</v>
      </c>
      <c r="F207">
        <v>3344.67</v>
      </c>
      <c r="G207">
        <v>3344.67</v>
      </c>
      <c r="H207">
        <v>3344.67</v>
      </c>
      <c r="I207">
        <v>3344.67</v>
      </c>
      <c r="J207">
        <v>14.2094</v>
      </c>
    </row>
    <row r="208" spans="1:10" x14ac:dyDescent="0.25">
      <c r="A208">
        <v>278.77999999999997</v>
      </c>
      <c r="C208">
        <v>3370.82</v>
      </c>
      <c r="E208">
        <v>3346.77</v>
      </c>
      <c r="F208">
        <v>3346.77</v>
      </c>
      <c r="G208">
        <v>3346.77</v>
      </c>
      <c r="H208">
        <v>3346.77</v>
      </c>
      <c r="I208">
        <v>3346.77</v>
      </c>
      <c r="J208">
        <v>24.055299999999999</v>
      </c>
    </row>
    <row r="209" spans="1:10" x14ac:dyDescent="0.25">
      <c r="A209">
        <v>278.68</v>
      </c>
      <c r="C209">
        <v>3316.64</v>
      </c>
      <c r="E209">
        <v>3348.87</v>
      </c>
      <c r="F209">
        <v>3348.87</v>
      </c>
      <c r="G209">
        <v>3348.87</v>
      </c>
      <c r="H209">
        <v>3348.87</v>
      </c>
      <c r="I209">
        <v>3348.87</v>
      </c>
      <c r="J209">
        <v>-32.227699999999999</v>
      </c>
    </row>
    <row r="210" spans="1:10" x14ac:dyDescent="0.25">
      <c r="A210">
        <v>278.58</v>
      </c>
      <c r="C210">
        <v>3349.13</v>
      </c>
      <c r="E210">
        <v>0</v>
      </c>
      <c r="F210">
        <v>0</v>
      </c>
      <c r="G210">
        <v>0</v>
      </c>
      <c r="H210">
        <v>0</v>
      </c>
      <c r="I210">
        <v>3349.13</v>
      </c>
      <c r="J210" s="2">
        <v>-2.06152E-11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6:I170"/>
  <sheetViews>
    <sheetView workbookViewId="0"/>
  </sheetViews>
  <sheetFormatPr defaultRowHeight="15" x14ac:dyDescent="0.25"/>
  <cols>
    <col min="1" max="1" width="101" bestFit="1" customWidth="1"/>
    <col min="2" max="2" width="14.28515625" bestFit="1" customWidth="1"/>
    <col min="3" max="3" width="25.28515625" bestFit="1" customWidth="1"/>
    <col min="4" max="4" width="4" bestFit="1" customWidth="1"/>
    <col min="5" max="9" width="25.28515625" bestFit="1" customWidth="1"/>
  </cols>
  <sheetData>
    <row r="6" spans="1:4" x14ac:dyDescent="0.25">
      <c r="A6" t="s">
        <v>82</v>
      </c>
    </row>
    <row r="7" spans="1:4" x14ac:dyDescent="0.25">
      <c r="A7" t="s">
        <v>83</v>
      </c>
      <c r="B7" t="s">
        <v>84</v>
      </c>
      <c r="C7" t="s">
        <v>85</v>
      </c>
      <c r="D7">
        <v>151</v>
      </c>
    </row>
    <row r="8" spans="1:4" x14ac:dyDescent="0.25">
      <c r="A8" t="s">
        <v>83</v>
      </c>
      <c r="B8" t="s">
        <v>86</v>
      </c>
      <c r="C8" t="s">
        <v>85</v>
      </c>
      <c r="D8">
        <v>1</v>
      </c>
    </row>
    <row r="9" spans="1:4" x14ac:dyDescent="0.25">
      <c r="A9" t="s">
        <v>83</v>
      </c>
      <c r="B9" t="s">
        <v>87</v>
      </c>
      <c r="C9" t="s">
        <v>85</v>
      </c>
      <c r="D9">
        <v>1</v>
      </c>
    </row>
    <row r="10" spans="1:4" x14ac:dyDescent="0.25">
      <c r="A10" t="s">
        <v>83</v>
      </c>
      <c r="B10" t="s">
        <v>88</v>
      </c>
      <c r="C10" t="s">
        <v>85</v>
      </c>
      <c r="D10">
        <v>1</v>
      </c>
    </row>
    <row r="12" spans="1:4" x14ac:dyDescent="0.25">
      <c r="A12" t="s">
        <v>80</v>
      </c>
    </row>
    <row r="15" spans="1:4" x14ac:dyDescent="0.25">
      <c r="B15" t="s">
        <v>89</v>
      </c>
      <c r="C15" t="s">
        <v>90</v>
      </c>
    </row>
    <row r="16" spans="1:4" x14ac:dyDescent="0.25">
      <c r="B16" t="s">
        <v>91</v>
      </c>
      <c r="C16">
        <v>35438.800000000003</v>
      </c>
    </row>
    <row r="17" spans="1:9" x14ac:dyDescent="0.25">
      <c r="B17" t="s">
        <v>92</v>
      </c>
      <c r="C17">
        <v>36976.800000000003</v>
      </c>
    </row>
    <row r="18" spans="1:9" x14ac:dyDescent="0.25">
      <c r="A18" t="s">
        <v>93</v>
      </c>
      <c r="E18" t="s">
        <v>79</v>
      </c>
      <c r="F18" t="s">
        <v>103</v>
      </c>
      <c r="G18" t="s">
        <v>94</v>
      </c>
      <c r="H18" t="s">
        <v>95</v>
      </c>
      <c r="I18" t="s">
        <v>96</v>
      </c>
    </row>
    <row r="19" spans="1:9" x14ac:dyDescent="0.25">
      <c r="A19" t="s">
        <v>97</v>
      </c>
      <c r="C19" t="s">
        <v>104</v>
      </c>
      <c r="E19" t="s">
        <v>104</v>
      </c>
      <c r="F19" t="s">
        <v>104</v>
      </c>
      <c r="G19" t="s">
        <v>104</v>
      </c>
      <c r="H19" t="s">
        <v>104</v>
      </c>
      <c r="I19" t="s">
        <v>104</v>
      </c>
    </row>
    <row r="20" spans="1:9" x14ac:dyDescent="0.25">
      <c r="A20">
        <v>109.58</v>
      </c>
      <c r="C20">
        <v>1001.7</v>
      </c>
      <c r="E20">
        <v>978.28</v>
      </c>
      <c r="F20">
        <v>978.28</v>
      </c>
      <c r="G20">
        <v>978.28</v>
      </c>
      <c r="H20">
        <v>978.28</v>
      </c>
      <c r="I20">
        <v>23.422599999999999</v>
      </c>
    </row>
    <row r="21" spans="1:9" x14ac:dyDescent="0.25">
      <c r="A21">
        <v>109.48</v>
      </c>
      <c r="C21">
        <v>969.74900000000002</v>
      </c>
      <c r="E21">
        <v>978.01800000000003</v>
      </c>
      <c r="F21">
        <v>978.01800000000003</v>
      </c>
      <c r="G21">
        <v>978.01800000000003</v>
      </c>
      <c r="H21">
        <v>978.01800000000003</v>
      </c>
      <c r="I21">
        <v>-8.2693999999999992</v>
      </c>
    </row>
    <row r="22" spans="1:9" x14ac:dyDescent="0.25">
      <c r="A22">
        <v>109.38</v>
      </c>
      <c r="C22">
        <v>963.38900000000001</v>
      </c>
      <c r="E22">
        <v>976.07899999999995</v>
      </c>
      <c r="F22">
        <v>976.07899999999995</v>
      </c>
      <c r="G22">
        <v>976.07899999999995</v>
      </c>
      <c r="H22">
        <v>976.07899999999995</v>
      </c>
      <c r="I22">
        <v>-12.690300000000001</v>
      </c>
    </row>
    <row r="23" spans="1:9" x14ac:dyDescent="0.25">
      <c r="A23">
        <v>109.28</v>
      </c>
      <c r="C23">
        <v>977.60299999999995</v>
      </c>
      <c r="E23">
        <v>967.41600000000005</v>
      </c>
      <c r="F23">
        <v>967.41600000000005</v>
      </c>
      <c r="G23">
        <v>967.41600000000005</v>
      </c>
      <c r="H23">
        <v>967.41600000000005</v>
      </c>
      <c r="I23">
        <v>10.1868</v>
      </c>
    </row>
    <row r="24" spans="1:9" x14ac:dyDescent="0.25">
      <c r="A24">
        <v>109.18</v>
      </c>
      <c r="C24">
        <v>974.36900000000003</v>
      </c>
      <c r="E24">
        <v>967.35599999999999</v>
      </c>
      <c r="F24">
        <v>967.35699999999997</v>
      </c>
      <c r="G24">
        <v>967.35599999999999</v>
      </c>
      <c r="H24">
        <v>967.35699999999997</v>
      </c>
      <c r="I24">
        <v>7.0121900000000004</v>
      </c>
    </row>
    <row r="25" spans="1:9" x14ac:dyDescent="0.25">
      <c r="A25">
        <v>109.08</v>
      </c>
      <c r="C25">
        <v>951.97</v>
      </c>
      <c r="E25">
        <v>967.25900000000001</v>
      </c>
      <c r="F25">
        <v>967.25900000000001</v>
      </c>
      <c r="G25">
        <v>967.25900000000001</v>
      </c>
      <c r="H25">
        <v>967.25900000000001</v>
      </c>
      <c r="I25">
        <v>-15.2895</v>
      </c>
    </row>
    <row r="26" spans="1:9" x14ac:dyDescent="0.25">
      <c r="A26">
        <v>108.98</v>
      </c>
      <c r="C26">
        <v>979.74599999999998</v>
      </c>
      <c r="E26">
        <v>967.05</v>
      </c>
      <c r="F26">
        <v>967.05</v>
      </c>
      <c r="G26">
        <v>967.05</v>
      </c>
      <c r="H26">
        <v>967.05</v>
      </c>
      <c r="I26">
        <v>12.6958</v>
      </c>
    </row>
    <row r="27" spans="1:9" x14ac:dyDescent="0.25">
      <c r="A27">
        <v>108.88</v>
      </c>
      <c r="C27">
        <v>994.98900000000003</v>
      </c>
      <c r="E27">
        <v>966.71900000000005</v>
      </c>
      <c r="F27">
        <v>966.72</v>
      </c>
      <c r="G27">
        <v>966.71900000000005</v>
      </c>
      <c r="H27">
        <v>966.72</v>
      </c>
      <c r="I27">
        <v>28.269100000000002</v>
      </c>
    </row>
    <row r="28" spans="1:9" x14ac:dyDescent="0.25">
      <c r="A28">
        <v>108.78</v>
      </c>
      <c r="C28">
        <v>1011.74</v>
      </c>
      <c r="E28">
        <v>966.26199999999994</v>
      </c>
      <c r="F28">
        <v>966.26199999999994</v>
      </c>
      <c r="G28">
        <v>966.26099999999997</v>
      </c>
      <c r="H28">
        <v>966.26199999999994</v>
      </c>
      <c r="I28">
        <v>45.475000000000001</v>
      </c>
    </row>
    <row r="29" spans="1:9" x14ac:dyDescent="0.25">
      <c r="A29">
        <v>108.68</v>
      </c>
      <c r="C29">
        <v>1009.4</v>
      </c>
      <c r="E29">
        <v>965.62</v>
      </c>
      <c r="F29">
        <v>965.62</v>
      </c>
      <c r="G29">
        <v>965.61900000000003</v>
      </c>
      <c r="H29">
        <v>965.62099999999998</v>
      </c>
      <c r="I29">
        <v>43.7819</v>
      </c>
    </row>
    <row r="30" spans="1:9" x14ac:dyDescent="0.25">
      <c r="A30">
        <v>108.58</v>
      </c>
      <c r="C30">
        <v>1003.41</v>
      </c>
      <c r="E30">
        <v>964.82600000000002</v>
      </c>
      <c r="F30">
        <v>964.827</v>
      </c>
      <c r="G30">
        <v>964.82500000000005</v>
      </c>
      <c r="H30">
        <v>964.827</v>
      </c>
      <c r="I30">
        <v>38.585500000000003</v>
      </c>
    </row>
    <row r="31" spans="1:9" x14ac:dyDescent="0.25">
      <c r="A31">
        <v>108.48</v>
      </c>
      <c r="C31">
        <v>1021.01</v>
      </c>
      <c r="E31">
        <v>963.93100000000004</v>
      </c>
      <c r="F31">
        <v>963.93200000000002</v>
      </c>
      <c r="G31">
        <v>963.93</v>
      </c>
      <c r="H31">
        <v>963.93299999999999</v>
      </c>
      <c r="I31">
        <v>57.077599999999997</v>
      </c>
    </row>
    <row r="32" spans="1:9" x14ac:dyDescent="0.25">
      <c r="A32">
        <v>108.38</v>
      </c>
      <c r="C32">
        <v>1020.45</v>
      </c>
      <c r="E32">
        <v>962.96600000000001</v>
      </c>
      <c r="F32">
        <v>962.96699999999998</v>
      </c>
      <c r="G32">
        <v>962.96500000000003</v>
      </c>
      <c r="H32">
        <v>962.96900000000005</v>
      </c>
      <c r="I32">
        <v>57.477800000000002</v>
      </c>
    </row>
    <row r="33" spans="1:9" x14ac:dyDescent="0.25">
      <c r="A33">
        <v>108.28</v>
      </c>
      <c r="C33">
        <v>1027.96</v>
      </c>
      <c r="E33">
        <v>962</v>
      </c>
      <c r="F33">
        <v>962.00300000000004</v>
      </c>
      <c r="G33">
        <v>961.99900000000002</v>
      </c>
      <c r="H33">
        <v>962.00400000000002</v>
      </c>
      <c r="I33">
        <v>65.954700000000003</v>
      </c>
    </row>
    <row r="34" spans="1:9" x14ac:dyDescent="0.25">
      <c r="A34">
        <v>108.18</v>
      </c>
      <c r="C34">
        <v>1004.54</v>
      </c>
      <c r="E34">
        <v>961.01</v>
      </c>
      <c r="F34">
        <v>961.01300000000003</v>
      </c>
      <c r="G34">
        <v>961.00800000000004</v>
      </c>
      <c r="H34">
        <v>961.01499999999999</v>
      </c>
      <c r="I34">
        <v>43.5227</v>
      </c>
    </row>
    <row r="35" spans="1:9" x14ac:dyDescent="0.25">
      <c r="A35">
        <v>108.08</v>
      </c>
      <c r="C35">
        <v>1005.81</v>
      </c>
      <c r="E35">
        <v>960.04100000000005</v>
      </c>
      <c r="F35">
        <v>960.04399999999998</v>
      </c>
      <c r="G35">
        <v>960.03800000000001</v>
      </c>
      <c r="H35">
        <v>960.04700000000003</v>
      </c>
      <c r="I35">
        <v>45.759599999999999</v>
      </c>
    </row>
    <row r="36" spans="1:9" x14ac:dyDescent="0.25">
      <c r="A36">
        <v>107.98</v>
      </c>
      <c r="C36">
        <v>1010.08</v>
      </c>
      <c r="E36">
        <v>959.14800000000002</v>
      </c>
      <c r="F36">
        <v>959.15300000000002</v>
      </c>
      <c r="G36">
        <v>959.14400000000001</v>
      </c>
      <c r="H36">
        <v>959.15599999999995</v>
      </c>
      <c r="I36">
        <v>50.926699999999997</v>
      </c>
    </row>
    <row r="37" spans="1:9" x14ac:dyDescent="0.25">
      <c r="A37">
        <v>107.88</v>
      </c>
      <c r="C37">
        <v>992.95899999999995</v>
      </c>
      <c r="E37">
        <v>958.28899999999999</v>
      </c>
      <c r="F37">
        <v>958.29499999999996</v>
      </c>
      <c r="G37">
        <v>958.28399999999999</v>
      </c>
      <c r="H37">
        <v>958.3</v>
      </c>
      <c r="I37">
        <v>34.658499999999997</v>
      </c>
    </row>
    <row r="38" spans="1:9" x14ac:dyDescent="0.25">
      <c r="A38">
        <v>107.78</v>
      </c>
      <c r="C38">
        <v>1013.51</v>
      </c>
      <c r="E38">
        <v>957.36099999999999</v>
      </c>
      <c r="F38">
        <v>957.36800000000005</v>
      </c>
      <c r="G38">
        <v>957.35400000000004</v>
      </c>
      <c r="H38">
        <v>957.375</v>
      </c>
      <c r="I38">
        <v>56.132199999999997</v>
      </c>
    </row>
    <row r="39" spans="1:9" x14ac:dyDescent="0.25">
      <c r="A39">
        <v>107.68</v>
      </c>
      <c r="C39">
        <v>1020.58</v>
      </c>
      <c r="E39">
        <v>956.40499999999997</v>
      </c>
      <c r="F39">
        <v>956.41399999999999</v>
      </c>
      <c r="G39">
        <v>956.39599999999996</v>
      </c>
      <c r="H39">
        <v>956.423</v>
      </c>
      <c r="I39">
        <v>64.156499999999994</v>
      </c>
    </row>
    <row r="40" spans="1:9" x14ac:dyDescent="0.25">
      <c r="A40">
        <v>107.58</v>
      </c>
      <c r="C40">
        <v>1009.43</v>
      </c>
      <c r="E40">
        <v>955.48599999999999</v>
      </c>
      <c r="F40">
        <v>955.49800000000005</v>
      </c>
      <c r="G40">
        <v>955.47500000000002</v>
      </c>
      <c r="H40">
        <v>955.51</v>
      </c>
      <c r="I40">
        <v>53.919600000000003</v>
      </c>
    </row>
    <row r="41" spans="1:9" x14ac:dyDescent="0.25">
      <c r="A41">
        <v>107.48</v>
      </c>
      <c r="C41">
        <v>994.39</v>
      </c>
      <c r="E41">
        <v>954.57</v>
      </c>
      <c r="F41">
        <v>954.58500000000004</v>
      </c>
      <c r="G41">
        <v>954.55499999999995</v>
      </c>
      <c r="H41">
        <v>954.601</v>
      </c>
      <c r="I41">
        <v>39.789000000000001</v>
      </c>
    </row>
    <row r="42" spans="1:9" x14ac:dyDescent="0.25">
      <c r="A42">
        <v>107.38</v>
      </c>
      <c r="C42">
        <v>987.85500000000002</v>
      </c>
      <c r="E42">
        <v>953.72500000000002</v>
      </c>
      <c r="F42">
        <v>953.74400000000003</v>
      </c>
      <c r="G42">
        <v>953.70500000000004</v>
      </c>
      <c r="H42">
        <v>953.76400000000001</v>
      </c>
      <c r="I42">
        <v>34.090899999999998</v>
      </c>
    </row>
    <row r="43" spans="1:9" x14ac:dyDescent="0.25">
      <c r="A43">
        <v>107.28</v>
      </c>
      <c r="C43">
        <v>988.24699999999996</v>
      </c>
      <c r="E43">
        <v>953.04300000000001</v>
      </c>
      <c r="F43">
        <v>953.06600000000003</v>
      </c>
      <c r="G43">
        <v>953.01700000000005</v>
      </c>
      <c r="H43">
        <v>953.09199999999998</v>
      </c>
      <c r="I43">
        <v>35.155200000000001</v>
      </c>
    </row>
    <row r="44" spans="1:9" x14ac:dyDescent="0.25">
      <c r="A44">
        <v>107.18</v>
      </c>
      <c r="C44">
        <v>968.57399999999996</v>
      </c>
      <c r="E44">
        <v>952.45899999999995</v>
      </c>
      <c r="F44">
        <v>952.48900000000003</v>
      </c>
      <c r="G44">
        <v>952.42600000000004</v>
      </c>
      <c r="H44">
        <v>952.52200000000005</v>
      </c>
      <c r="I44">
        <v>16.051200000000001</v>
      </c>
    </row>
    <row r="45" spans="1:9" x14ac:dyDescent="0.25">
      <c r="A45">
        <v>107.08</v>
      </c>
      <c r="C45">
        <v>977.07100000000003</v>
      </c>
      <c r="E45">
        <v>951.83500000000004</v>
      </c>
      <c r="F45">
        <v>951.87199999999996</v>
      </c>
      <c r="G45">
        <v>951.79200000000003</v>
      </c>
      <c r="H45">
        <v>951.91499999999996</v>
      </c>
      <c r="I45">
        <v>25.1556</v>
      </c>
    </row>
    <row r="46" spans="1:9" x14ac:dyDescent="0.25">
      <c r="A46">
        <v>106.98</v>
      </c>
      <c r="C46">
        <v>1003.65</v>
      </c>
      <c r="E46">
        <v>951.14</v>
      </c>
      <c r="F46">
        <v>951.18399999999997</v>
      </c>
      <c r="G46">
        <v>951.08399999999995</v>
      </c>
      <c r="H46">
        <v>951.24</v>
      </c>
      <c r="I46">
        <v>52.4099</v>
      </c>
    </row>
    <row r="47" spans="1:9" x14ac:dyDescent="0.25">
      <c r="A47">
        <v>106.88</v>
      </c>
      <c r="C47">
        <v>1006.28</v>
      </c>
      <c r="E47">
        <v>950.37699999999995</v>
      </c>
      <c r="F47">
        <v>950.43200000000002</v>
      </c>
      <c r="G47">
        <v>950.30600000000004</v>
      </c>
      <c r="H47">
        <v>950.50300000000004</v>
      </c>
      <c r="I47">
        <v>55.773699999999998</v>
      </c>
    </row>
    <row r="48" spans="1:9" x14ac:dyDescent="0.25">
      <c r="A48">
        <v>106.78</v>
      </c>
      <c r="C48">
        <v>1005.09</v>
      </c>
      <c r="E48">
        <v>949.529</v>
      </c>
      <c r="F48">
        <v>949.59400000000005</v>
      </c>
      <c r="G48">
        <v>949.43799999999999</v>
      </c>
      <c r="H48">
        <v>949.68499999999995</v>
      </c>
      <c r="I48">
        <v>55.405900000000003</v>
      </c>
    </row>
    <row r="49" spans="1:9" x14ac:dyDescent="0.25">
      <c r="A49">
        <v>106.68</v>
      </c>
      <c r="C49">
        <v>991.13699999999994</v>
      </c>
      <c r="E49">
        <v>948.58699999999999</v>
      </c>
      <c r="F49">
        <v>948.66600000000005</v>
      </c>
      <c r="G49">
        <v>948.47199999999998</v>
      </c>
      <c r="H49">
        <v>948.78099999999995</v>
      </c>
      <c r="I49">
        <v>42.355499999999999</v>
      </c>
    </row>
    <row r="50" spans="1:9" x14ac:dyDescent="0.25">
      <c r="A50">
        <v>106.58</v>
      </c>
      <c r="C50">
        <v>1001.36</v>
      </c>
      <c r="E50">
        <v>947.65300000000002</v>
      </c>
      <c r="F50">
        <v>947.74900000000002</v>
      </c>
      <c r="G50">
        <v>947.50800000000004</v>
      </c>
      <c r="H50">
        <v>947.89400000000001</v>
      </c>
      <c r="I50">
        <v>53.468000000000004</v>
      </c>
    </row>
    <row r="51" spans="1:9" x14ac:dyDescent="0.25">
      <c r="A51">
        <v>106.48</v>
      </c>
      <c r="C51">
        <v>998.18299999999999</v>
      </c>
      <c r="E51">
        <v>946.76700000000005</v>
      </c>
      <c r="F51">
        <v>946.88099999999997</v>
      </c>
      <c r="G51">
        <v>946.58399999999995</v>
      </c>
      <c r="H51">
        <v>947.06399999999996</v>
      </c>
      <c r="I51">
        <v>51.119100000000003</v>
      </c>
    </row>
    <row r="52" spans="1:9" x14ac:dyDescent="0.25">
      <c r="A52">
        <v>106.38</v>
      </c>
      <c r="C52">
        <v>989.77800000000002</v>
      </c>
      <c r="E52">
        <v>945.91200000000003</v>
      </c>
      <c r="F52">
        <v>946.04700000000003</v>
      </c>
      <c r="G52">
        <v>945.68200000000002</v>
      </c>
      <c r="H52">
        <v>946.27599999999995</v>
      </c>
      <c r="I52">
        <v>43.501899999999999</v>
      </c>
    </row>
    <row r="53" spans="1:9" x14ac:dyDescent="0.25">
      <c r="A53">
        <v>106.28</v>
      </c>
      <c r="C53">
        <v>993.84100000000001</v>
      </c>
      <c r="E53">
        <v>945.13800000000003</v>
      </c>
      <c r="F53">
        <v>945.298</v>
      </c>
      <c r="G53">
        <v>944.851</v>
      </c>
      <c r="H53">
        <v>945.58500000000004</v>
      </c>
      <c r="I53">
        <v>48.255899999999997</v>
      </c>
    </row>
    <row r="54" spans="1:9" x14ac:dyDescent="0.25">
      <c r="A54">
        <v>106.18</v>
      </c>
      <c r="C54">
        <v>965.61</v>
      </c>
      <c r="E54">
        <v>944.40700000000004</v>
      </c>
      <c r="F54">
        <v>944.59400000000005</v>
      </c>
      <c r="G54">
        <v>944.05</v>
      </c>
      <c r="H54">
        <v>944.95100000000002</v>
      </c>
      <c r="I54">
        <v>20.658799999999999</v>
      </c>
    </row>
    <row r="55" spans="1:9" x14ac:dyDescent="0.25">
      <c r="A55">
        <v>106.08</v>
      </c>
      <c r="C55">
        <v>988.53200000000004</v>
      </c>
      <c r="E55">
        <v>943.78800000000001</v>
      </c>
      <c r="F55">
        <v>944.00699999999995</v>
      </c>
      <c r="G55">
        <v>943.346</v>
      </c>
      <c r="H55">
        <v>944.44899999999996</v>
      </c>
      <c r="I55">
        <v>44.082799999999999</v>
      </c>
    </row>
    <row r="56" spans="1:9" x14ac:dyDescent="0.25">
      <c r="A56">
        <v>105.98</v>
      </c>
      <c r="C56">
        <v>965.39499999999998</v>
      </c>
      <c r="E56">
        <v>943.24900000000002</v>
      </c>
      <c r="F56">
        <v>943.50199999999995</v>
      </c>
      <c r="G56">
        <v>942.70299999999997</v>
      </c>
      <c r="H56">
        <v>944.04899999999998</v>
      </c>
      <c r="I56">
        <v>21.346299999999999</v>
      </c>
    </row>
    <row r="57" spans="1:9" x14ac:dyDescent="0.25">
      <c r="A57">
        <v>105.88</v>
      </c>
      <c r="C57">
        <v>968.06399999999996</v>
      </c>
      <c r="E57">
        <v>942.78300000000002</v>
      </c>
      <c r="F57">
        <v>943.07399999999996</v>
      </c>
      <c r="G57">
        <v>942.11</v>
      </c>
      <c r="H57">
        <v>943.74599999999998</v>
      </c>
      <c r="I57">
        <v>24.317699999999999</v>
      </c>
    </row>
    <row r="58" spans="1:9" x14ac:dyDescent="0.25">
      <c r="A58">
        <v>105.78</v>
      </c>
      <c r="C58">
        <v>975.41399999999999</v>
      </c>
      <c r="E58">
        <v>942.25400000000002</v>
      </c>
      <c r="F58">
        <v>942.58699999999999</v>
      </c>
      <c r="G58">
        <v>941.43</v>
      </c>
      <c r="H58">
        <v>943.41099999999994</v>
      </c>
      <c r="I58">
        <v>32.002499999999998</v>
      </c>
    </row>
    <row r="59" spans="1:9" x14ac:dyDescent="0.25">
      <c r="A59">
        <v>105.68</v>
      </c>
      <c r="C59">
        <v>988.14599999999996</v>
      </c>
      <c r="E59">
        <v>941.80899999999997</v>
      </c>
      <c r="F59">
        <v>942.18600000000004</v>
      </c>
      <c r="G59">
        <v>940.803</v>
      </c>
      <c r="H59">
        <v>943.19100000000003</v>
      </c>
      <c r="I59">
        <v>44.954500000000003</v>
      </c>
    </row>
    <row r="60" spans="1:9" x14ac:dyDescent="0.25">
      <c r="A60">
        <v>105.58</v>
      </c>
      <c r="C60">
        <v>969.50599999999997</v>
      </c>
      <c r="E60">
        <v>941.38900000000001</v>
      </c>
      <c r="F60">
        <v>941.81299999999999</v>
      </c>
      <c r="G60">
        <v>940.16600000000005</v>
      </c>
      <c r="H60">
        <v>943.03499999999997</v>
      </c>
      <c r="I60">
        <v>26.470199999999998</v>
      </c>
    </row>
    <row r="61" spans="1:9" x14ac:dyDescent="0.25">
      <c r="A61">
        <v>105.48</v>
      </c>
      <c r="C61">
        <v>964.774</v>
      </c>
      <c r="E61">
        <v>940.99199999999996</v>
      </c>
      <c r="F61">
        <v>941.46400000000006</v>
      </c>
      <c r="G61">
        <v>939.51099999999997</v>
      </c>
      <c r="H61">
        <v>942.94500000000005</v>
      </c>
      <c r="I61">
        <v>21.828800000000001</v>
      </c>
    </row>
    <row r="62" spans="1:9" x14ac:dyDescent="0.25">
      <c r="A62">
        <v>105.38</v>
      </c>
      <c r="C62">
        <v>969.93700000000001</v>
      </c>
      <c r="E62">
        <v>940.64</v>
      </c>
      <c r="F62">
        <v>941.16</v>
      </c>
      <c r="G62">
        <v>938.85299999999995</v>
      </c>
      <c r="H62">
        <v>942.94600000000003</v>
      </c>
      <c r="I62">
        <v>26.9907</v>
      </c>
    </row>
    <row r="63" spans="1:9" x14ac:dyDescent="0.25">
      <c r="A63">
        <v>105.28</v>
      </c>
      <c r="C63">
        <v>972.875</v>
      </c>
      <c r="E63">
        <v>940.46199999999999</v>
      </c>
      <c r="F63">
        <v>941.029</v>
      </c>
      <c r="G63">
        <v>938.31500000000005</v>
      </c>
      <c r="H63">
        <v>943.17600000000004</v>
      </c>
      <c r="I63">
        <v>29.698699999999999</v>
      </c>
    </row>
    <row r="64" spans="1:9" x14ac:dyDescent="0.25">
      <c r="A64">
        <v>105.18</v>
      </c>
      <c r="C64">
        <v>949.20299999999997</v>
      </c>
      <c r="E64">
        <v>940.35500000000002</v>
      </c>
      <c r="F64">
        <v>940.96500000000003</v>
      </c>
      <c r="G64">
        <v>937.78499999999997</v>
      </c>
      <c r="H64">
        <v>943.53499999999997</v>
      </c>
      <c r="I64">
        <v>5.6677099999999996</v>
      </c>
    </row>
    <row r="65" spans="1:9" x14ac:dyDescent="0.25">
      <c r="A65">
        <v>105.08</v>
      </c>
      <c r="C65">
        <v>963.98599999999999</v>
      </c>
      <c r="E65">
        <v>940.27200000000005</v>
      </c>
      <c r="F65">
        <v>940.91800000000001</v>
      </c>
      <c r="G65">
        <v>937.20799999999997</v>
      </c>
      <c r="H65">
        <v>943.98199999999997</v>
      </c>
      <c r="I65">
        <v>20.003299999999999</v>
      </c>
    </row>
    <row r="66" spans="1:9" x14ac:dyDescent="0.25">
      <c r="A66">
        <v>104.98</v>
      </c>
      <c r="C66">
        <v>975.9</v>
      </c>
      <c r="E66">
        <v>940.28099999999995</v>
      </c>
      <c r="F66">
        <v>940.95299999999997</v>
      </c>
      <c r="G66">
        <v>936.64200000000005</v>
      </c>
      <c r="H66">
        <v>944.59199999999998</v>
      </c>
      <c r="I66">
        <v>31.308499999999999</v>
      </c>
    </row>
    <row r="67" spans="1:9" x14ac:dyDescent="0.25">
      <c r="A67">
        <v>104.88</v>
      </c>
      <c r="C67">
        <v>963.322</v>
      </c>
      <c r="E67">
        <v>940.41200000000003</v>
      </c>
      <c r="F67">
        <v>941.096</v>
      </c>
      <c r="G67">
        <v>936.10799999999995</v>
      </c>
      <c r="H67">
        <v>945.4</v>
      </c>
      <c r="I67">
        <v>17.922799999999999</v>
      </c>
    </row>
    <row r="68" spans="1:9" x14ac:dyDescent="0.25">
      <c r="A68">
        <v>104.78</v>
      </c>
      <c r="C68">
        <v>960.32600000000002</v>
      </c>
      <c r="E68">
        <v>940.66099999999994</v>
      </c>
      <c r="F68">
        <v>941.33900000000006</v>
      </c>
      <c r="G68">
        <v>935.59199999999998</v>
      </c>
      <c r="H68">
        <v>946.40800000000002</v>
      </c>
      <c r="I68">
        <v>13.918100000000001</v>
      </c>
    </row>
    <row r="69" spans="1:9" x14ac:dyDescent="0.25">
      <c r="A69">
        <v>104.68</v>
      </c>
      <c r="C69">
        <v>941.04</v>
      </c>
      <c r="E69">
        <v>941.05799999999999</v>
      </c>
      <c r="F69">
        <v>941.70399999999995</v>
      </c>
      <c r="G69">
        <v>935.11199999999997</v>
      </c>
      <c r="H69">
        <v>947.65</v>
      </c>
      <c r="I69">
        <v>-6.61015</v>
      </c>
    </row>
    <row r="70" spans="1:9" x14ac:dyDescent="0.25">
      <c r="A70">
        <v>104.58</v>
      </c>
      <c r="C70">
        <v>950.53099999999995</v>
      </c>
      <c r="E70">
        <v>941.673</v>
      </c>
      <c r="F70">
        <v>942.25400000000002</v>
      </c>
      <c r="G70">
        <v>934.726</v>
      </c>
      <c r="H70">
        <v>949.20100000000002</v>
      </c>
      <c r="I70">
        <v>1.3302799999999999</v>
      </c>
    </row>
    <row r="71" spans="1:9" x14ac:dyDescent="0.25">
      <c r="A71">
        <v>104.48</v>
      </c>
      <c r="C71">
        <v>945.33199999999999</v>
      </c>
      <c r="E71">
        <v>942.43499999999995</v>
      </c>
      <c r="F71">
        <v>942.91200000000003</v>
      </c>
      <c r="G71">
        <v>934.35299999999995</v>
      </c>
      <c r="H71">
        <v>950.99400000000003</v>
      </c>
      <c r="I71">
        <v>-5.6610699999999996</v>
      </c>
    </row>
    <row r="72" spans="1:9" x14ac:dyDescent="0.25">
      <c r="A72">
        <v>104.38</v>
      </c>
      <c r="C72">
        <v>957.09100000000001</v>
      </c>
      <c r="E72">
        <v>943.35400000000004</v>
      </c>
      <c r="F72">
        <v>943.678</v>
      </c>
      <c r="G72">
        <v>933.99199999999996</v>
      </c>
      <c r="H72">
        <v>953.04100000000005</v>
      </c>
      <c r="I72">
        <v>4.0502799999999999</v>
      </c>
    </row>
    <row r="73" spans="1:9" x14ac:dyDescent="0.25">
      <c r="A73">
        <v>104.28</v>
      </c>
      <c r="C73">
        <v>954.63099999999997</v>
      </c>
      <c r="E73">
        <v>944.42700000000002</v>
      </c>
      <c r="F73">
        <v>944.53800000000001</v>
      </c>
      <c r="G73">
        <v>933.62599999999998</v>
      </c>
      <c r="H73">
        <v>955.33799999999997</v>
      </c>
      <c r="I73">
        <v>-0.70760500000000004</v>
      </c>
    </row>
    <row r="74" spans="1:9" x14ac:dyDescent="0.25">
      <c r="A74">
        <v>104.18</v>
      </c>
      <c r="C74">
        <v>939.93200000000002</v>
      </c>
      <c r="E74">
        <v>945.68899999999996</v>
      </c>
      <c r="F74">
        <v>945.51700000000005</v>
      </c>
      <c r="G74">
        <v>933.28300000000002</v>
      </c>
      <c r="H74">
        <v>957.923</v>
      </c>
      <c r="I74">
        <v>-17.9909</v>
      </c>
    </row>
    <row r="75" spans="1:9" x14ac:dyDescent="0.25">
      <c r="A75">
        <v>104.08</v>
      </c>
      <c r="C75">
        <v>941.58100000000002</v>
      </c>
      <c r="E75">
        <v>947.06700000000001</v>
      </c>
      <c r="F75">
        <v>946.53</v>
      </c>
      <c r="G75">
        <v>932.88099999999997</v>
      </c>
      <c r="H75">
        <v>960.71699999999998</v>
      </c>
      <c r="I75">
        <v>-19.135899999999999</v>
      </c>
    </row>
    <row r="76" spans="1:9" x14ac:dyDescent="0.25">
      <c r="A76">
        <v>103.98</v>
      </c>
      <c r="C76">
        <v>960.78099999999995</v>
      </c>
      <c r="E76">
        <v>948.60799999999995</v>
      </c>
      <c r="F76">
        <v>947.61199999999997</v>
      </c>
      <c r="G76">
        <v>932.45699999999999</v>
      </c>
      <c r="H76">
        <v>963.76199999999994</v>
      </c>
      <c r="I76">
        <v>-2.9809999999999999</v>
      </c>
    </row>
    <row r="77" spans="1:9" x14ac:dyDescent="0.25">
      <c r="A77">
        <v>103.88</v>
      </c>
      <c r="C77">
        <v>960.70299999999997</v>
      </c>
      <c r="E77">
        <v>950.32600000000002</v>
      </c>
      <c r="F77">
        <v>948.76300000000003</v>
      </c>
      <c r="G77">
        <v>932.02200000000005</v>
      </c>
      <c r="H77">
        <v>967.06600000000003</v>
      </c>
      <c r="I77">
        <v>-6.36327</v>
      </c>
    </row>
    <row r="78" spans="1:9" x14ac:dyDescent="0.25">
      <c r="A78">
        <v>103.78</v>
      </c>
      <c r="C78">
        <v>955.42</v>
      </c>
      <c r="E78">
        <v>952.15099999999995</v>
      </c>
      <c r="F78">
        <v>949.899</v>
      </c>
      <c r="G78">
        <v>931.50300000000004</v>
      </c>
      <c r="H78">
        <v>970.54700000000003</v>
      </c>
      <c r="I78">
        <v>-15.126799999999999</v>
      </c>
    </row>
    <row r="79" spans="1:9" x14ac:dyDescent="0.25">
      <c r="A79">
        <v>103.68</v>
      </c>
      <c r="C79">
        <v>962.30600000000004</v>
      </c>
      <c r="E79">
        <v>954.04</v>
      </c>
      <c r="F79">
        <v>950.96600000000001</v>
      </c>
      <c r="G79">
        <v>930.85699999999997</v>
      </c>
      <c r="H79">
        <v>974.149</v>
      </c>
      <c r="I79">
        <v>-11.8436</v>
      </c>
    </row>
    <row r="80" spans="1:9" x14ac:dyDescent="0.25">
      <c r="A80">
        <v>103.58</v>
      </c>
      <c r="C80">
        <v>975.851</v>
      </c>
      <c r="E80">
        <v>956.09299999999996</v>
      </c>
      <c r="F80">
        <v>952.05100000000004</v>
      </c>
      <c r="G80">
        <v>930.18799999999999</v>
      </c>
      <c r="H80">
        <v>977.95500000000004</v>
      </c>
      <c r="I80">
        <v>-2.1043599999999998</v>
      </c>
    </row>
    <row r="81" spans="1:9" x14ac:dyDescent="0.25">
      <c r="A81">
        <v>103.48</v>
      </c>
      <c r="C81">
        <v>964.13400000000001</v>
      </c>
      <c r="E81">
        <v>958.3</v>
      </c>
      <c r="F81">
        <v>953.13300000000004</v>
      </c>
      <c r="G81">
        <v>929.49699999999996</v>
      </c>
      <c r="H81">
        <v>981.93600000000004</v>
      </c>
      <c r="I81">
        <v>-17.8017</v>
      </c>
    </row>
    <row r="82" spans="1:9" x14ac:dyDescent="0.25">
      <c r="A82">
        <v>103.38</v>
      </c>
      <c r="C82">
        <v>963.822</v>
      </c>
      <c r="E82">
        <v>960.56500000000005</v>
      </c>
      <c r="F82">
        <v>954.10900000000004</v>
      </c>
      <c r="G82">
        <v>928.7</v>
      </c>
      <c r="H82">
        <v>985.97400000000005</v>
      </c>
      <c r="I82">
        <v>-22.151800000000001</v>
      </c>
    </row>
    <row r="83" spans="1:9" x14ac:dyDescent="0.25">
      <c r="A83">
        <v>103.28</v>
      </c>
      <c r="C83">
        <v>982.85799999999995</v>
      </c>
      <c r="E83">
        <v>962.89700000000005</v>
      </c>
      <c r="F83">
        <v>954.98</v>
      </c>
      <c r="G83">
        <v>927.82399999999996</v>
      </c>
      <c r="H83">
        <v>990.05200000000002</v>
      </c>
      <c r="I83">
        <v>-7.1947099999999997</v>
      </c>
    </row>
    <row r="84" spans="1:9" x14ac:dyDescent="0.25">
      <c r="A84">
        <v>103.18</v>
      </c>
      <c r="C84">
        <v>981.34100000000001</v>
      </c>
      <c r="E84">
        <v>965.29499999999996</v>
      </c>
      <c r="F84">
        <v>955.745</v>
      </c>
      <c r="G84">
        <v>926.89599999999996</v>
      </c>
      <c r="H84">
        <v>994.14499999999998</v>
      </c>
      <c r="I84">
        <v>-12.803599999999999</v>
      </c>
    </row>
    <row r="85" spans="1:9" x14ac:dyDescent="0.25">
      <c r="A85">
        <v>103.08</v>
      </c>
      <c r="C85">
        <v>987.02</v>
      </c>
      <c r="E85">
        <v>967.70600000000002</v>
      </c>
      <c r="F85">
        <v>956.35199999999998</v>
      </c>
      <c r="G85">
        <v>925.89</v>
      </c>
      <c r="H85">
        <v>998.16800000000001</v>
      </c>
      <c r="I85">
        <v>-11.1485</v>
      </c>
    </row>
    <row r="86" spans="1:9" x14ac:dyDescent="0.25">
      <c r="A86">
        <v>102.98</v>
      </c>
      <c r="C86">
        <v>982.36900000000003</v>
      </c>
      <c r="E86">
        <v>970.01</v>
      </c>
      <c r="F86">
        <v>956.69</v>
      </c>
      <c r="G86">
        <v>924.72400000000005</v>
      </c>
      <c r="H86">
        <v>1001.98</v>
      </c>
      <c r="I86">
        <v>-19.6068</v>
      </c>
    </row>
    <row r="87" spans="1:9" x14ac:dyDescent="0.25">
      <c r="A87">
        <v>102.88</v>
      </c>
      <c r="C87">
        <v>1005.84</v>
      </c>
      <c r="E87">
        <v>972.14300000000003</v>
      </c>
      <c r="F87">
        <v>956.70799999999997</v>
      </c>
      <c r="G87">
        <v>923.37699999999995</v>
      </c>
      <c r="H87">
        <v>1005.47</v>
      </c>
      <c r="I87">
        <v>0.36121900000000001</v>
      </c>
    </row>
    <row r="88" spans="1:9" x14ac:dyDescent="0.25">
      <c r="A88">
        <v>102.78</v>
      </c>
      <c r="C88">
        <v>1030.98</v>
      </c>
      <c r="E88">
        <v>974.05899999999997</v>
      </c>
      <c r="F88">
        <v>956.38</v>
      </c>
      <c r="G88">
        <v>921.84799999999996</v>
      </c>
      <c r="H88">
        <v>1008.59</v>
      </c>
      <c r="I88">
        <v>22.392199999999999</v>
      </c>
    </row>
    <row r="89" spans="1:9" x14ac:dyDescent="0.25">
      <c r="A89">
        <v>102.68</v>
      </c>
      <c r="C89">
        <v>1028.21</v>
      </c>
      <c r="E89">
        <v>975.73400000000004</v>
      </c>
      <c r="F89">
        <v>955.70899999999995</v>
      </c>
      <c r="G89">
        <v>920.16600000000005</v>
      </c>
      <c r="H89">
        <v>1011.28</v>
      </c>
      <c r="I89">
        <v>16.933900000000001</v>
      </c>
    </row>
    <row r="90" spans="1:9" x14ac:dyDescent="0.25">
      <c r="A90">
        <v>102.58</v>
      </c>
      <c r="C90">
        <v>1025.21</v>
      </c>
      <c r="E90">
        <v>977.01</v>
      </c>
      <c r="F90">
        <v>954.56899999999996</v>
      </c>
      <c r="G90">
        <v>918.22799999999995</v>
      </c>
      <c r="H90">
        <v>1013.35</v>
      </c>
      <c r="I90">
        <v>11.863099999999999</v>
      </c>
    </row>
    <row r="91" spans="1:9" x14ac:dyDescent="0.25">
      <c r="A91">
        <v>102.48</v>
      </c>
      <c r="C91">
        <v>1050.26</v>
      </c>
      <c r="E91">
        <v>977.96799999999996</v>
      </c>
      <c r="F91">
        <v>953.077</v>
      </c>
      <c r="G91">
        <v>916.16800000000001</v>
      </c>
      <c r="H91">
        <v>1014.88</v>
      </c>
      <c r="I91">
        <v>35.3825</v>
      </c>
    </row>
    <row r="92" spans="1:9" x14ac:dyDescent="0.25">
      <c r="A92">
        <v>102.38</v>
      </c>
      <c r="C92">
        <v>1032.93</v>
      </c>
      <c r="E92">
        <v>978.69600000000003</v>
      </c>
      <c r="F92">
        <v>951.36800000000005</v>
      </c>
      <c r="G92">
        <v>914.13300000000004</v>
      </c>
      <c r="H92">
        <v>1015.93</v>
      </c>
      <c r="I92">
        <v>17.002600000000001</v>
      </c>
    </row>
    <row r="93" spans="1:9" x14ac:dyDescent="0.25">
      <c r="A93">
        <v>102.28</v>
      </c>
      <c r="C93">
        <v>1014.55</v>
      </c>
      <c r="E93">
        <v>979.14800000000002</v>
      </c>
      <c r="F93">
        <v>949.44</v>
      </c>
      <c r="G93">
        <v>912.12900000000002</v>
      </c>
      <c r="H93">
        <v>1016.46</v>
      </c>
      <c r="I93">
        <v>-1.9127099999999999</v>
      </c>
    </row>
    <row r="94" spans="1:9" x14ac:dyDescent="0.25">
      <c r="A94">
        <v>102.18</v>
      </c>
      <c r="C94">
        <v>1009.92</v>
      </c>
      <c r="E94">
        <v>979.26</v>
      </c>
      <c r="F94">
        <v>947.28</v>
      </c>
      <c r="G94">
        <v>910.14400000000001</v>
      </c>
      <c r="H94">
        <v>1016.4</v>
      </c>
      <c r="I94">
        <v>-6.4742199999999999</v>
      </c>
    </row>
    <row r="95" spans="1:9" x14ac:dyDescent="0.25">
      <c r="A95">
        <v>102.08</v>
      </c>
      <c r="C95">
        <v>1010.56</v>
      </c>
      <c r="E95">
        <v>979.03399999999999</v>
      </c>
      <c r="F95">
        <v>944.93600000000004</v>
      </c>
      <c r="G95">
        <v>908.22400000000005</v>
      </c>
      <c r="H95">
        <v>1015.75</v>
      </c>
      <c r="I95">
        <v>-5.18743</v>
      </c>
    </row>
    <row r="96" spans="1:9" x14ac:dyDescent="0.25">
      <c r="A96">
        <v>101.98</v>
      </c>
      <c r="C96">
        <v>1022.55</v>
      </c>
      <c r="E96">
        <v>978.38699999999994</v>
      </c>
      <c r="F96">
        <v>942.37400000000002</v>
      </c>
      <c r="G96">
        <v>906.32500000000005</v>
      </c>
      <c r="H96">
        <v>1014.44</v>
      </c>
      <c r="I96">
        <v>8.1134599999999999</v>
      </c>
    </row>
    <row r="97" spans="1:9" x14ac:dyDescent="0.25">
      <c r="A97">
        <v>101.88</v>
      </c>
      <c r="C97">
        <v>1018.37</v>
      </c>
      <c r="E97">
        <v>977.27599999999995</v>
      </c>
      <c r="F97">
        <v>939.59400000000005</v>
      </c>
      <c r="G97">
        <v>904.43</v>
      </c>
      <c r="H97">
        <v>1012.44</v>
      </c>
      <c r="I97">
        <v>5.93363</v>
      </c>
    </row>
    <row r="98" spans="1:9" x14ac:dyDescent="0.25">
      <c r="A98">
        <v>101.78</v>
      </c>
      <c r="C98">
        <v>1004.93</v>
      </c>
      <c r="E98">
        <v>975.74699999999996</v>
      </c>
      <c r="F98">
        <v>936.68</v>
      </c>
      <c r="G98">
        <v>902.60400000000004</v>
      </c>
      <c r="H98">
        <v>1009.82</v>
      </c>
      <c r="I98">
        <v>-4.8906299999999998</v>
      </c>
    </row>
    <row r="99" spans="1:9" x14ac:dyDescent="0.25">
      <c r="A99">
        <v>101.68</v>
      </c>
      <c r="C99">
        <v>980.971</v>
      </c>
      <c r="E99">
        <v>973.68899999999996</v>
      </c>
      <c r="F99">
        <v>933.55</v>
      </c>
      <c r="G99">
        <v>900.74400000000003</v>
      </c>
      <c r="H99">
        <v>1006.5</v>
      </c>
      <c r="I99">
        <v>-25.524699999999999</v>
      </c>
    </row>
    <row r="100" spans="1:9" x14ac:dyDescent="0.25">
      <c r="A100">
        <v>101.58</v>
      </c>
      <c r="C100">
        <v>1013</v>
      </c>
      <c r="E100">
        <v>971.17399999999998</v>
      </c>
      <c r="F100">
        <v>930.298</v>
      </c>
      <c r="G100">
        <v>898.91499999999996</v>
      </c>
      <c r="H100">
        <v>1002.56</v>
      </c>
      <c r="I100">
        <v>10.4466</v>
      </c>
    </row>
    <row r="101" spans="1:9" x14ac:dyDescent="0.25">
      <c r="A101">
        <v>101.48</v>
      </c>
      <c r="C101">
        <v>1004.86</v>
      </c>
      <c r="E101">
        <v>968.22400000000005</v>
      </c>
      <c r="F101">
        <v>926.95699999999999</v>
      </c>
      <c r="G101">
        <v>897.125</v>
      </c>
      <c r="H101">
        <v>998.05600000000004</v>
      </c>
      <c r="I101">
        <v>6.8071900000000003</v>
      </c>
    </row>
    <row r="102" spans="1:9" x14ac:dyDescent="0.25">
      <c r="A102">
        <v>101.38</v>
      </c>
      <c r="C102">
        <v>999.29100000000005</v>
      </c>
      <c r="E102">
        <v>964.851</v>
      </c>
      <c r="F102">
        <v>923.54200000000003</v>
      </c>
      <c r="G102">
        <v>895.35900000000004</v>
      </c>
      <c r="H102">
        <v>993.03399999999999</v>
      </c>
      <c r="I102">
        <v>6.2571899999999996</v>
      </c>
    </row>
    <row r="103" spans="1:9" x14ac:dyDescent="0.25">
      <c r="A103">
        <v>101.28</v>
      </c>
      <c r="C103">
        <v>989.84400000000005</v>
      </c>
      <c r="E103">
        <v>961.05100000000004</v>
      </c>
      <c r="F103">
        <v>920.04399999999998</v>
      </c>
      <c r="G103">
        <v>893.57899999999995</v>
      </c>
      <c r="H103">
        <v>987.51700000000005</v>
      </c>
      <c r="I103">
        <v>2.3271999999999999</v>
      </c>
    </row>
    <row r="104" spans="1:9" x14ac:dyDescent="0.25">
      <c r="A104">
        <v>101.18</v>
      </c>
      <c r="C104">
        <v>977.55399999999997</v>
      </c>
      <c r="E104">
        <v>956.95</v>
      </c>
      <c r="F104">
        <v>916.56899999999996</v>
      </c>
      <c r="G104">
        <v>891.86400000000003</v>
      </c>
      <c r="H104">
        <v>981.65499999999997</v>
      </c>
      <c r="I104">
        <v>-4.10128</v>
      </c>
    </row>
    <row r="105" spans="1:9" x14ac:dyDescent="0.25">
      <c r="A105">
        <v>101.08</v>
      </c>
      <c r="C105">
        <v>985.93899999999996</v>
      </c>
      <c r="E105">
        <v>952.60299999999995</v>
      </c>
      <c r="F105">
        <v>913.15200000000004</v>
      </c>
      <c r="G105">
        <v>890.22199999999998</v>
      </c>
      <c r="H105">
        <v>975.53200000000004</v>
      </c>
      <c r="I105">
        <v>10.4072</v>
      </c>
    </row>
    <row r="106" spans="1:9" x14ac:dyDescent="0.25">
      <c r="A106">
        <v>100.98</v>
      </c>
      <c r="C106">
        <v>975.92</v>
      </c>
      <c r="E106">
        <v>948.12800000000004</v>
      </c>
      <c r="F106">
        <v>909.88</v>
      </c>
      <c r="G106">
        <v>888.71900000000005</v>
      </c>
      <c r="H106">
        <v>969.28899999999999</v>
      </c>
      <c r="I106">
        <v>6.6308999999999996</v>
      </c>
    </row>
    <row r="107" spans="1:9" x14ac:dyDescent="0.25">
      <c r="A107">
        <v>100.88</v>
      </c>
      <c r="C107">
        <v>951.64599999999996</v>
      </c>
      <c r="E107">
        <v>943.54499999999996</v>
      </c>
      <c r="F107">
        <v>906.73599999999999</v>
      </c>
      <c r="G107">
        <v>887.31500000000005</v>
      </c>
      <c r="H107">
        <v>962.96600000000001</v>
      </c>
      <c r="I107">
        <v>-11.319900000000001</v>
      </c>
    </row>
    <row r="108" spans="1:9" x14ac:dyDescent="0.25">
      <c r="A108">
        <v>100.78</v>
      </c>
      <c r="C108">
        <v>954.00400000000002</v>
      </c>
      <c r="E108">
        <v>938.89700000000005</v>
      </c>
      <c r="F108">
        <v>903.73</v>
      </c>
      <c r="G108">
        <v>886</v>
      </c>
      <c r="H108">
        <v>956.62699999999995</v>
      </c>
      <c r="I108">
        <v>-2.6231399999999998</v>
      </c>
    </row>
    <row r="109" spans="1:9" x14ac:dyDescent="0.25">
      <c r="A109">
        <v>100.68</v>
      </c>
      <c r="C109">
        <v>945.18200000000002</v>
      </c>
      <c r="E109">
        <v>934.27700000000004</v>
      </c>
      <c r="F109">
        <v>900.91099999999994</v>
      </c>
      <c r="G109">
        <v>884.81100000000004</v>
      </c>
      <c r="H109">
        <v>950.37699999999995</v>
      </c>
      <c r="I109">
        <v>-5.1959299999999997</v>
      </c>
    </row>
    <row r="110" spans="1:9" x14ac:dyDescent="0.25">
      <c r="A110">
        <v>100.58</v>
      </c>
      <c r="C110">
        <v>943.303</v>
      </c>
      <c r="E110">
        <v>929.76499999999999</v>
      </c>
      <c r="F110">
        <v>898.32100000000003</v>
      </c>
      <c r="G110">
        <v>883.77599999999995</v>
      </c>
      <c r="H110">
        <v>944.31100000000004</v>
      </c>
      <c r="I110">
        <v>-1.0082100000000001</v>
      </c>
    </row>
    <row r="111" spans="1:9" x14ac:dyDescent="0.25">
      <c r="A111">
        <v>100.48</v>
      </c>
      <c r="C111">
        <v>925.38499999999999</v>
      </c>
      <c r="E111">
        <v>925.34299999999996</v>
      </c>
      <c r="F111">
        <v>895.904</v>
      </c>
      <c r="G111">
        <v>882.82899999999995</v>
      </c>
      <c r="H111">
        <v>938.41800000000001</v>
      </c>
      <c r="I111">
        <v>-13.032999999999999</v>
      </c>
    </row>
    <row r="112" spans="1:9" x14ac:dyDescent="0.25">
      <c r="A112">
        <v>100.38</v>
      </c>
      <c r="C112">
        <v>921.29300000000001</v>
      </c>
      <c r="E112">
        <v>921.08500000000004</v>
      </c>
      <c r="F112">
        <v>893.697</v>
      </c>
      <c r="G112">
        <v>882.00099999999998</v>
      </c>
      <c r="H112">
        <v>932.78099999999995</v>
      </c>
      <c r="I112">
        <v>-11.487500000000001</v>
      </c>
    </row>
    <row r="113" spans="1:9" x14ac:dyDescent="0.25">
      <c r="A113">
        <v>100.28</v>
      </c>
      <c r="C113">
        <v>914.84199999999998</v>
      </c>
      <c r="E113">
        <v>916.96900000000005</v>
      </c>
      <c r="F113">
        <v>891.64499999999998</v>
      </c>
      <c r="G113">
        <v>881.23299999999995</v>
      </c>
      <c r="H113">
        <v>927.38199999999995</v>
      </c>
      <c r="I113">
        <v>-12.539099999999999</v>
      </c>
    </row>
    <row r="114" spans="1:9" x14ac:dyDescent="0.25">
      <c r="A114">
        <v>100.18</v>
      </c>
      <c r="C114">
        <v>923.81299999999999</v>
      </c>
      <c r="E114">
        <v>913.02800000000002</v>
      </c>
      <c r="F114">
        <v>889.75199999999995</v>
      </c>
      <c r="G114">
        <v>880.52599999999995</v>
      </c>
      <c r="H114">
        <v>922.25400000000002</v>
      </c>
      <c r="I114">
        <v>1.5591999999999999</v>
      </c>
    </row>
    <row r="115" spans="1:9" x14ac:dyDescent="0.25">
      <c r="A115">
        <v>100.08</v>
      </c>
      <c r="C115">
        <v>922.21799999999996</v>
      </c>
      <c r="E115">
        <v>909.26300000000003</v>
      </c>
      <c r="F115">
        <v>887.99099999999999</v>
      </c>
      <c r="G115">
        <v>879.85400000000004</v>
      </c>
      <c r="H115">
        <v>917.4</v>
      </c>
      <c r="I115">
        <v>4.8177599999999998</v>
      </c>
    </row>
    <row r="116" spans="1:9" x14ac:dyDescent="0.25">
      <c r="A116">
        <v>99.98</v>
      </c>
      <c r="C116">
        <v>911.88199999999995</v>
      </c>
      <c r="E116">
        <v>905.678</v>
      </c>
      <c r="F116">
        <v>886.346</v>
      </c>
      <c r="G116">
        <v>879.202</v>
      </c>
      <c r="H116">
        <v>912.822</v>
      </c>
      <c r="I116">
        <v>-0.93962500000000004</v>
      </c>
    </row>
    <row r="117" spans="1:9" x14ac:dyDescent="0.25">
      <c r="A117">
        <v>99.88</v>
      </c>
      <c r="C117">
        <v>912.45500000000004</v>
      </c>
      <c r="E117">
        <v>902.34299999999996</v>
      </c>
      <c r="F117">
        <v>884.87</v>
      </c>
      <c r="G117">
        <v>878.625</v>
      </c>
      <c r="H117">
        <v>908.58799999999997</v>
      </c>
      <c r="I117">
        <v>3.8667099999999999</v>
      </c>
    </row>
    <row r="118" spans="1:9" x14ac:dyDescent="0.25">
      <c r="A118">
        <v>99.78</v>
      </c>
      <c r="C118">
        <v>889.89599999999996</v>
      </c>
      <c r="E118">
        <v>899.22900000000004</v>
      </c>
      <c r="F118">
        <v>883.51900000000001</v>
      </c>
      <c r="G118">
        <v>878.08399999999995</v>
      </c>
      <c r="H118">
        <v>904.66399999999999</v>
      </c>
      <c r="I118">
        <v>-14.767300000000001</v>
      </c>
    </row>
    <row r="119" spans="1:9" x14ac:dyDescent="0.25">
      <c r="A119">
        <v>99.68</v>
      </c>
      <c r="C119">
        <v>910.76300000000003</v>
      </c>
      <c r="E119">
        <v>896.35900000000004</v>
      </c>
      <c r="F119">
        <v>882.30700000000002</v>
      </c>
      <c r="G119">
        <v>877.59799999999996</v>
      </c>
      <c r="H119">
        <v>901.06799999999998</v>
      </c>
      <c r="I119">
        <v>9.6949299999999994</v>
      </c>
    </row>
    <row r="120" spans="1:9" x14ac:dyDescent="0.25">
      <c r="A120">
        <v>99.58</v>
      </c>
      <c r="C120">
        <v>903.91800000000001</v>
      </c>
      <c r="E120">
        <v>893.70100000000002</v>
      </c>
      <c r="F120">
        <v>881.19399999999996</v>
      </c>
      <c r="G120">
        <v>877.13099999999997</v>
      </c>
      <c r="H120">
        <v>897.76400000000001</v>
      </c>
      <c r="I120">
        <v>6.1538000000000004</v>
      </c>
    </row>
    <row r="121" spans="1:9" x14ac:dyDescent="0.25">
      <c r="A121">
        <v>99.48</v>
      </c>
      <c r="C121">
        <v>903.93700000000001</v>
      </c>
      <c r="E121">
        <v>891.29499999999996</v>
      </c>
      <c r="F121">
        <v>880.21799999999996</v>
      </c>
      <c r="G121">
        <v>876.72699999999998</v>
      </c>
      <c r="H121">
        <v>894.78599999999994</v>
      </c>
      <c r="I121">
        <v>9.1505399999999995</v>
      </c>
    </row>
    <row r="122" spans="1:9" x14ac:dyDescent="0.25">
      <c r="A122">
        <v>99.38</v>
      </c>
      <c r="C122">
        <v>891.78300000000002</v>
      </c>
      <c r="E122">
        <v>889.10900000000004</v>
      </c>
      <c r="F122">
        <v>879.34500000000003</v>
      </c>
      <c r="G122">
        <v>876.35799999999995</v>
      </c>
      <c r="H122">
        <v>892.096</v>
      </c>
      <c r="I122">
        <v>-0.31303300000000001</v>
      </c>
    </row>
    <row r="123" spans="1:9" x14ac:dyDescent="0.25">
      <c r="A123">
        <v>99.28</v>
      </c>
      <c r="C123">
        <v>878.03</v>
      </c>
      <c r="E123">
        <v>887.173</v>
      </c>
      <c r="F123">
        <v>878.60699999999997</v>
      </c>
      <c r="G123">
        <v>876.06200000000001</v>
      </c>
      <c r="H123">
        <v>889.71799999999996</v>
      </c>
      <c r="I123">
        <v>-11.688599999999999</v>
      </c>
    </row>
    <row r="124" spans="1:9" x14ac:dyDescent="0.25">
      <c r="A124">
        <v>99.18</v>
      </c>
      <c r="C124">
        <v>887.48699999999997</v>
      </c>
      <c r="E124">
        <v>885.52300000000002</v>
      </c>
      <c r="F124">
        <v>878.04200000000003</v>
      </c>
      <c r="G124">
        <v>875.88199999999995</v>
      </c>
      <c r="H124">
        <v>887.68299999999999</v>
      </c>
      <c r="I124">
        <v>-0.196044</v>
      </c>
    </row>
    <row r="125" spans="1:9" x14ac:dyDescent="0.25">
      <c r="A125">
        <v>99.08</v>
      </c>
      <c r="C125">
        <v>868.44</v>
      </c>
      <c r="E125">
        <v>884.096</v>
      </c>
      <c r="F125">
        <v>877.59299999999996</v>
      </c>
      <c r="G125">
        <v>875.76800000000003</v>
      </c>
      <c r="H125">
        <v>885.92200000000003</v>
      </c>
      <c r="I125">
        <v>-17.481400000000001</v>
      </c>
    </row>
    <row r="126" spans="1:9" x14ac:dyDescent="0.25">
      <c r="A126">
        <v>98.98</v>
      </c>
      <c r="C126">
        <v>884.03200000000004</v>
      </c>
      <c r="E126">
        <v>882.75599999999997</v>
      </c>
      <c r="F126">
        <v>877.12800000000004</v>
      </c>
      <c r="G126">
        <v>875.59100000000001</v>
      </c>
      <c r="H126">
        <v>884.29300000000001</v>
      </c>
      <c r="I126">
        <v>-0.26074900000000001</v>
      </c>
    </row>
    <row r="127" spans="1:9" x14ac:dyDescent="0.25">
      <c r="A127">
        <v>98.88</v>
      </c>
      <c r="C127">
        <v>909.404</v>
      </c>
      <c r="E127">
        <v>881.53700000000003</v>
      </c>
      <c r="F127">
        <v>876.68700000000001</v>
      </c>
      <c r="G127">
        <v>875.399</v>
      </c>
      <c r="H127">
        <v>882.82500000000005</v>
      </c>
      <c r="I127">
        <v>26.579000000000001</v>
      </c>
    </row>
    <row r="128" spans="1:9" x14ac:dyDescent="0.25">
      <c r="A128">
        <v>98.78</v>
      </c>
      <c r="C128">
        <v>881.87</v>
      </c>
      <c r="E128">
        <v>880.51099999999997</v>
      </c>
      <c r="F128">
        <v>876.35</v>
      </c>
      <c r="G128">
        <v>875.274</v>
      </c>
      <c r="H128">
        <v>881.58699999999999</v>
      </c>
      <c r="I128">
        <v>0.282416</v>
      </c>
    </row>
    <row r="129" spans="1:9" x14ac:dyDescent="0.25">
      <c r="A129">
        <v>98.68</v>
      </c>
      <c r="C129">
        <v>866.68200000000002</v>
      </c>
      <c r="E129">
        <v>879.47299999999996</v>
      </c>
      <c r="F129">
        <v>875.91899999999998</v>
      </c>
      <c r="G129">
        <v>875.024</v>
      </c>
      <c r="H129">
        <v>880.36800000000005</v>
      </c>
      <c r="I129">
        <v>-13.6868</v>
      </c>
    </row>
    <row r="130" spans="1:9" x14ac:dyDescent="0.25">
      <c r="A130">
        <v>98.58</v>
      </c>
      <c r="C130">
        <v>904.95899999999995</v>
      </c>
      <c r="E130">
        <v>878.55600000000004</v>
      </c>
      <c r="F130">
        <v>875.53200000000004</v>
      </c>
      <c r="G130">
        <v>874.79</v>
      </c>
      <c r="H130">
        <v>879.29700000000003</v>
      </c>
      <c r="I130">
        <v>25.6615</v>
      </c>
    </row>
    <row r="131" spans="1:9" x14ac:dyDescent="0.25">
      <c r="A131">
        <v>98.48</v>
      </c>
      <c r="C131">
        <v>877.81200000000001</v>
      </c>
      <c r="E131">
        <v>877.79499999999996</v>
      </c>
      <c r="F131">
        <v>875.23299999999995</v>
      </c>
      <c r="G131">
        <v>874.62099999999998</v>
      </c>
      <c r="H131">
        <v>878.40700000000004</v>
      </c>
      <c r="I131">
        <v>-0.59484300000000001</v>
      </c>
    </row>
    <row r="132" spans="1:9" x14ac:dyDescent="0.25">
      <c r="A132">
        <v>98.38</v>
      </c>
      <c r="C132">
        <v>889.54399999999998</v>
      </c>
      <c r="E132">
        <v>877.13199999999995</v>
      </c>
      <c r="F132">
        <v>874.971</v>
      </c>
      <c r="G132">
        <v>874.46799999999996</v>
      </c>
      <c r="H132">
        <v>877.63499999999999</v>
      </c>
      <c r="I132">
        <v>11.908300000000001</v>
      </c>
    </row>
    <row r="133" spans="1:9" x14ac:dyDescent="0.25">
      <c r="A133">
        <v>98.28</v>
      </c>
      <c r="C133">
        <v>876.351</v>
      </c>
      <c r="E133">
        <v>876.44500000000005</v>
      </c>
      <c r="F133">
        <v>874.62900000000002</v>
      </c>
      <c r="G133">
        <v>874.21699999999998</v>
      </c>
      <c r="H133">
        <v>876.85699999999997</v>
      </c>
      <c r="I133">
        <v>-0.50529500000000005</v>
      </c>
    </row>
    <row r="134" spans="1:9" x14ac:dyDescent="0.25">
      <c r="A134">
        <v>98.18</v>
      </c>
      <c r="C134">
        <v>894.83600000000001</v>
      </c>
      <c r="E134">
        <v>875.85500000000002</v>
      </c>
      <c r="F134">
        <v>874.33600000000001</v>
      </c>
      <c r="G134">
        <v>874</v>
      </c>
      <c r="H134">
        <v>876.19100000000003</v>
      </c>
      <c r="I134">
        <v>18.644500000000001</v>
      </c>
    </row>
    <row r="135" spans="1:9" x14ac:dyDescent="0.25">
      <c r="A135">
        <v>98.08</v>
      </c>
      <c r="C135">
        <v>893.86300000000006</v>
      </c>
      <c r="E135">
        <v>875.30200000000002</v>
      </c>
      <c r="F135">
        <v>874.03700000000003</v>
      </c>
      <c r="G135">
        <v>873.76400000000001</v>
      </c>
      <c r="H135">
        <v>875.57600000000002</v>
      </c>
      <c r="I135">
        <v>18.286999999999999</v>
      </c>
    </row>
    <row r="136" spans="1:9" x14ac:dyDescent="0.25">
      <c r="A136">
        <v>97.98</v>
      </c>
      <c r="C136">
        <v>882.60500000000002</v>
      </c>
      <c r="E136">
        <v>874.79300000000001</v>
      </c>
      <c r="F136">
        <v>873.74300000000005</v>
      </c>
      <c r="G136">
        <v>873.52200000000005</v>
      </c>
      <c r="H136">
        <v>875.01400000000001</v>
      </c>
      <c r="I136">
        <v>7.5907499999999999</v>
      </c>
    </row>
    <row r="137" spans="1:9" x14ac:dyDescent="0.25">
      <c r="A137">
        <v>97.88</v>
      </c>
      <c r="C137">
        <v>890.12900000000002</v>
      </c>
      <c r="E137">
        <v>874.27499999999998</v>
      </c>
      <c r="F137">
        <v>873.40700000000004</v>
      </c>
      <c r="G137">
        <v>873.22900000000004</v>
      </c>
      <c r="H137">
        <v>874.45399999999995</v>
      </c>
      <c r="I137">
        <v>15.675000000000001</v>
      </c>
    </row>
    <row r="138" spans="1:9" x14ac:dyDescent="0.25">
      <c r="A138">
        <v>97.78</v>
      </c>
      <c r="C138">
        <v>890.24800000000005</v>
      </c>
      <c r="E138">
        <v>873.827</v>
      </c>
      <c r="F138">
        <v>873.11199999999997</v>
      </c>
      <c r="G138">
        <v>872.96900000000005</v>
      </c>
      <c r="H138">
        <v>873.97</v>
      </c>
      <c r="I138">
        <v>16.277699999999999</v>
      </c>
    </row>
    <row r="139" spans="1:9" x14ac:dyDescent="0.25">
      <c r="A139">
        <v>97.68</v>
      </c>
      <c r="C139">
        <v>883.80499999999995</v>
      </c>
      <c r="E139">
        <v>873.43200000000002</v>
      </c>
      <c r="F139">
        <v>872.846</v>
      </c>
      <c r="G139">
        <v>872.73199999999997</v>
      </c>
      <c r="H139">
        <v>873.54700000000003</v>
      </c>
      <c r="I139">
        <v>10.257899999999999</v>
      </c>
    </row>
    <row r="140" spans="1:9" x14ac:dyDescent="0.25">
      <c r="A140">
        <v>97.58</v>
      </c>
      <c r="C140">
        <v>886.27</v>
      </c>
      <c r="E140">
        <v>873.05700000000002</v>
      </c>
      <c r="F140">
        <v>872.57799999999997</v>
      </c>
      <c r="G140">
        <v>872.48699999999997</v>
      </c>
      <c r="H140">
        <v>873.14800000000002</v>
      </c>
      <c r="I140">
        <v>13.1218</v>
      </c>
    </row>
    <row r="141" spans="1:9" x14ac:dyDescent="0.25">
      <c r="A141">
        <v>97.48</v>
      </c>
      <c r="C141">
        <v>883.79</v>
      </c>
      <c r="E141">
        <v>872.72199999999998</v>
      </c>
      <c r="F141">
        <v>872.33199999999999</v>
      </c>
      <c r="G141">
        <v>872.26</v>
      </c>
      <c r="H141">
        <v>872.79399999999998</v>
      </c>
      <c r="I141">
        <v>10.9955</v>
      </c>
    </row>
    <row r="142" spans="1:9" x14ac:dyDescent="0.25">
      <c r="A142">
        <v>97.38</v>
      </c>
      <c r="C142">
        <v>883.73800000000006</v>
      </c>
      <c r="E142">
        <v>872.46</v>
      </c>
      <c r="F142">
        <v>872.14499999999998</v>
      </c>
      <c r="G142">
        <v>872.08699999999999</v>
      </c>
      <c r="H142">
        <v>872.51800000000003</v>
      </c>
      <c r="I142">
        <v>11.220499999999999</v>
      </c>
    </row>
    <row r="143" spans="1:9" x14ac:dyDescent="0.25">
      <c r="A143">
        <v>97.28</v>
      </c>
      <c r="C143">
        <v>873.19899999999996</v>
      </c>
      <c r="E143">
        <v>872.26400000000001</v>
      </c>
      <c r="F143">
        <v>872.00900000000001</v>
      </c>
      <c r="G143">
        <v>871.96400000000006</v>
      </c>
      <c r="H143">
        <v>872.30899999999997</v>
      </c>
      <c r="I143">
        <v>0.89038200000000001</v>
      </c>
    </row>
    <row r="144" spans="1:9" x14ac:dyDescent="0.25">
      <c r="A144">
        <v>97.18</v>
      </c>
      <c r="C144">
        <v>868.74400000000003</v>
      </c>
      <c r="E144">
        <v>872.15700000000004</v>
      </c>
      <c r="F144">
        <v>871.95299999999997</v>
      </c>
      <c r="G144">
        <v>871.91700000000003</v>
      </c>
      <c r="H144">
        <v>872.19299999999998</v>
      </c>
      <c r="I144">
        <v>-3.4485399999999999</v>
      </c>
    </row>
    <row r="145" spans="1:9" x14ac:dyDescent="0.25">
      <c r="A145">
        <v>97.08</v>
      </c>
      <c r="C145">
        <v>863.07500000000005</v>
      </c>
      <c r="E145">
        <v>872.03</v>
      </c>
      <c r="F145">
        <v>871.86599999999999</v>
      </c>
      <c r="G145">
        <v>871.83799999999997</v>
      </c>
      <c r="H145">
        <v>872.05799999999999</v>
      </c>
      <c r="I145">
        <v>-8.9830400000000008</v>
      </c>
    </row>
    <row r="146" spans="1:9" x14ac:dyDescent="0.25">
      <c r="A146">
        <v>96.98</v>
      </c>
      <c r="C146">
        <v>893.10599999999999</v>
      </c>
      <c r="E146">
        <v>871.95399999999995</v>
      </c>
      <c r="F146">
        <v>871.82299999999998</v>
      </c>
      <c r="G146">
        <v>871.80100000000004</v>
      </c>
      <c r="H146">
        <v>871.97500000000002</v>
      </c>
      <c r="I146">
        <v>21.130800000000001</v>
      </c>
    </row>
    <row r="147" spans="1:9" x14ac:dyDescent="0.25">
      <c r="A147">
        <v>96.88</v>
      </c>
      <c r="C147">
        <v>870.97799999999995</v>
      </c>
      <c r="E147">
        <v>871.82399999999996</v>
      </c>
      <c r="F147">
        <v>871.72</v>
      </c>
      <c r="G147">
        <v>871.70299999999997</v>
      </c>
      <c r="H147">
        <v>871.84</v>
      </c>
      <c r="I147">
        <v>-0.862124</v>
      </c>
    </row>
    <row r="148" spans="1:9" x14ac:dyDescent="0.25">
      <c r="A148">
        <v>96.78</v>
      </c>
      <c r="C148">
        <v>891.12400000000002</v>
      </c>
      <c r="E148">
        <v>871.67</v>
      </c>
      <c r="F148">
        <v>871.58799999999997</v>
      </c>
      <c r="G148">
        <v>871.57500000000005</v>
      </c>
      <c r="H148">
        <v>871.68299999999999</v>
      </c>
      <c r="I148">
        <v>19.440999999999999</v>
      </c>
    </row>
    <row r="149" spans="1:9" x14ac:dyDescent="0.25">
      <c r="A149">
        <v>96.68</v>
      </c>
      <c r="C149">
        <v>877.14400000000001</v>
      </c>
      <c r="E149">
        <v>871.43899999999996</v>
      </c>
      <c r="F149">
        <v>871.37400000000002</v>
      </c>
      <c r="G149">
        <v>871.36400000000003</v>
      </c>
      <c r="H149">
        <v>871.44899999999996</v>
      </c>
      <c r="I149">
        <v>5.69543</v>
      </c>
    </row>
    <row r="150" spans="1:9" x14ac:dyDescent="0.25">
      <c r="A150">
        <v>96.58</v>
      </c>
      <c r="C150">
        <v>886.74800000000005</v>
      </c>
      <c r="E150">
        <v>871.279</v>
      </c>
      <c r="F150">
        <v>871.22799999999995</v>
      </c>
      <c r="G150">
        <v>871.22</v>
      </c>
      <c r="H150">
        <v>871.28599999999994</v>
      </c>
      <c r="I150">
        <v>15.462199999999999</v>
      </c>
    </row>
    <row r="151" spans="1:9" x14ac:dyDescent="0.25">
      <c r="A151">
        <v>96.48</v>
      </c>
      <c r="C151">
        <v>872.66200000000003</v>
      </c>
      <c r="E151">
        <v>871.13099999999997</v>
      </c>
      <c r="F151">
        <v>871.09100000000001</v>
      </c>
      <c r="G151">
        <v>871.08500000000004</v>
      </c>
      <c r="H151">
        <v>871.13599999999997</v>
      </c>
      <c r="I151">
        <v>1.52559</v>
      </c>
    </row>
    <row r="152" spans="1:9" x14ac:dyDescent="0.25">
      <c r="A152">
        <v>96.38</v>
      </c>
      <c r="C152">
        <v>867.72199999999998</v>
      </c>
      <c r="E152">
        <v>871.01800000000003</v>
      </c>
      <c r="F152">
        <v>870.98699999999997</v>
      </c>
      <c r="G152">
        <v>870.98299999999995</v>
      </c>
      <c r="H152">
        <v>871.02300000000002</v>
      </c>
      <c r="I152">
        <v>-3.3003</v>
      </c>
    </row>
    <row r="153" spans="1:9" x14ac:dyDescent="0.25">
      <c r="A153">
        <v>96.28</v>
      </c>
      <c r="C153">
        <v>880.88499999999999</v>
      </c>
      <c r="E153">
        <v>870.96</v>
      </c>
      <c r="F153">
        <v>870.93600000000004</v>
      </c>
      <c r="G153">
        <v>870.93200000000002</v>
      </c>
      <c r="H153">
        <v>870.96299999999997</v>
      </c>
      <c r="I153">
        <v>9.9216599999999993</v>
      </c>
    </row>
    <row r="154" spans="1:9" x14ac:dyDescent="0.25">
      <c r="A154">
        <v>96.18</v>
      </c>
      <c r="C154">
        <v>861.44299999999998</v>
      </c>
      <c r="E154">
        <v>870.93600000000004</v>
      </c>
      <c r="F154">
        <v>870.91700000000003</v>
      </c>
      <c r="G154">
        <v>870.91499999999996</v>
      </c>
      <c r="H154">
        <v>870.93799999999999</v>
      </c>
      <c r="I154">
        <v>-9.4951500000000006</v>
      </c>
    </row>
    <row r="155" spans="1:9" x14ac:dyDescent="0.25">
      <c r="A155">
        <v>96.08</v>
      </c>
      <c r="C155">
        <v>876.88400000000001</v>
      </c>
      <c r="E155">
        <v>870.86400000000003</v>
      </c>
      <c r="F155">
        <v>870.85</v>
      </c>
      <c r="G155">
        <v>870.84799999999996</v>
      </c>
      <c r="H155">
        <v>870.86599999999999</v>
      </c>
      <c r="I155">
        <v>6.0178099999999999</v>
      </c>
    </row>
    <row r="156" spans="1:9" x14ac:dyDescent="0.25">
      <c r="A156">
        <v>95.98</v>
      </c>
      <c r="C156">
        <v>886.995</v>
      </c>
      <c r="E156">
        <v>870.78700000000003</v>
      </c>
      <c r="F156">
        <v>870.77599999999995</v>
      </c>
      <c r="G156">
        <v>870.77499999999998</v>
      </c>
      <c r="H156">
        <v>870.78800000000001</v>
      </c>
      <c r="I156">
        <v>16.206800000000001</v>
      </c>
    </row>
    <row r="157" spans="1:9" x14ac:dyDescent="0.25">
      <c r="A157">
        <v>95.88</v>
      </c>
      <c r="C157">
        <v>869.47500000000002</v>
      </c>
      <c r="E157">
        <v>870.75900000000001</v>
      </c>
      <c r="F157">
        <v>870.75</v>
      </c>
      <c r="G157">
        <v>870.74900000000002</v>
      </c>
      <c r="H157">
        <v>870.76</v>
      </c>
      <c r="I157">
        <v>-1.2851600000000001</v>
      </c>
    </row>
    <row r="158" spans="1:9" x14ac:dyDescent="0.25">
      <c r="A158">
        <v>95.78</v>
      </c>
      <c r="C158">
        <v>866.38099999999997</v>
      </c>
      <c r="E158">
        <v>870.68499999999995</v>
      </c>
      <c r="F158">
        <v>870.678</v>
      </c>
      <c r="G158">
        <v>870.67700000000002</v>
      </c>
      <c r="H158">
        <v>870.68499999999995</v>
      </c>
      <c r="I158">
        <v>-4.3045400000000003</v>
      </c>
    </row>
    <row r="159" spans="1:9" x14ac:dyDescent="0.25">
      <c r="A159">
        <v>95.68</v>
      </c>
      <c r="C159">
        <v>875.07500000000005</v>
      </c>
      <c r="E159">
        <v>870.62</v>
      </c>
      <c r="F159">
        <v>870.61500000000001</v>
      </c>
      <c r="G159">
        <v>870.61400000000003</v>
      </c>
      <c r="H159">
        <v>870.62</v>
      </c>
      <c r="I159">
        <v>4.4545500000000002</v>
      </c>
    </row>
    <row r="160" spans="1:9" x14ac:dyDescent="0.25">
      <c r="A160">
        <v>95.58</v>
      </c>
      <c r="C160">
        <v>874.04700000000003</v>
      </c>
      <c r="E160">
        <v>870.99199999999996</v>
      </c>
      <c r="F160">
        <v>870.98800000000006</v>
      </c>
      <c r="G160">
        <v>870.98800000000006</v>
      </c>
      <c r="H160">
        <v>870.99199999999996</v>
      </c>
      <c r="I160">
        <v>3.05477</v>
      </c>
    </row>
    <row r="161" spans="1:9" x14ac:dyDescent="0.25">
      <c r="A161">
        <v>95.48</v>
      </c>
      <c r="C161">
        <v>868.09299999999996</v>
      </c>
      <c r="E161">
        <v>871.36400000000003</v>
      </c>
      <c r="F161">
        <v>871.36099999999999</v>
      </c>
      <c r="G161">
        <v>871.36099999999999</v>
      </c>
      <c r="H161">
        <v>871.36400000000003</v>
      </c>
      <c r="I161">
        <v>-3.2708900000000001</v>
      </c>
    </row>
    <row r="162" spans="1:9" x14ac:dyDescent="0.25">
      <c r="A162">
        <v>95.38</v>
      </c>
      <c r="C162">
        <v>878.18700000000001</v>
      </c>
      <c r="E162">
        <v>871.73699999999997</v>
      </c>
      <c r="F162">
        <v>871.73500000000001</v>
      </c>
      <c r="G162">
        <v>871.73400000000004</v>
      </c>
      <c r="H162">
        <v>871.73699999999997</v>
      </c>
      <c r="I162">
        <v>6.4503000000000004</v>
      </c>
    </row>
    <row r="163" spans="1:9" x14ac:dyDescent="0.25">
      <c r="A163">
        <v>95.28</v>
      </c>
      <c r="C163">
        <v>866.24199999999996</v>
      </c>
      <c r="E163">
        <v>872.44200000000001</v>
      </c>
      <c r="F163">
        <v>872.44</v>
      </c>
      <c r="G163">
        <v>872.44</v>
      </c>
      <c r="H163">
        <v>872.44200000000001</v>
      </c>
      <c r="I163">
        <v>-6.1997299999999997</v>
      </c>
    </row>
    <row r="164" spans="1:9" x14ac:dyDescent="0.25">
      <c r="A164">
        <v>95.18</v>
      </c>
      <c r="C164">
        <v>872.10299999999995</v>
      </c>
      <c r="E164">
        <v>873.14700000000005</v>
      </c>
      <c r="F164">
        <v>873.14599999999996</v>
      </c>
      <c r="G164">
        <v>873.14499999999998</v>
      </c>
      <c r="H164">
        <v>873.14700000000005</v>
      </c>
      <c r="I164">
        <v>-1.0443499999999999</v>
      </c>
    </row>
    <row r="165" spans="1:9" x14ac:dyDescent="0.25">
      <c r="A165">
        <v>95.08</v>
      </c>
      <c r="C165">
        <v>900.11300000000006</v>
      </c>
      <c r="E165">
        <v>873.85199999999998</v>
      </c>
      <c r="F165">
        <v>873.851</v>
      </c>
      <c r="G165">
        <v>873.851</v>
      </c>
      <c r="H165">
        <v>873.85199999999998</v>
      </c>
      <c r="I165">
        <v>26.261299999999999</v>
      </c>
    </row>
    <row r="166" spans="1:9" x14ac:dyDescent="0.25">
      <c r="A166">
        <v>94.98</v>
      </c>
      <c r="C166">
        <v>883.91300000000001</v>
      </c>
      <c r="E166">
        <v>874.55700000000002</v>
      </c>
      <c r="F166">
        <v>874.55700000000002</v>
      </c>
      <c r="G166">
        <v>874.55700000000002</v>
      </c>
      <c r="H166">
        <v>874.55700000000002</v>
      </c>
      <c r="I166">
        <v>9.3555399999999995</v>
      </c>
    </row>
    <row r="167" spans="1:9" x14ac:dyDescent="0.25">
      <c r="A167">
        <v>94.88</v>
      </c>
      <c r="C167">
        <v>869.04</v>
      </c>
      <c r="E167">
        <v>875.26300000000003</v>
      </c>
      <c r="F167">
        <v>875.26199999999994</v>
      </c>
      <c r="G167">
        <v>875.26199999999994</v>
      </c>
      <c r="H167">
        <v>875.26300000000003</v>
      </c>
      <c r="I167">
        <v>-6.2226299999999997</v>
      </c>
    </row>
    <row r="168" spans="1:9" x14ac:dyDescent="0.25">
      <c r="A168">
        <v>94.78</v>
      </c>
      <c r="C168">
        <v>890.05700000000002</v>
      </c>
      <c r="E168">
        <v>875.96799999999996</v>
      </c>
      <c r="F168">
        <v>875.96799999999996</v>
      </c>
      <c r="G168">
        <v>875.96799999999996</v>
      </c>
      <c r="H168">
        <v>875.96799999999996</v>
      </c>
      <c r="I168">
        <v>14.088800000000001</v>
      </c>
    </row>
    <row r="169" spans="1:9" x14ac:dyDescent="0.25">
      <c r="A169">
        <v>94.68</v>
      </c>
      <c r="C169">
        <v>877.64499999999998</v>
      </c>
      <c r="E169">
        <v>876.673</v>
      </c>
      <c r="F169">
        <v>876.673</v>
      </c>
      <c r="G169">
        <v>876.673</v>
      </c>
      <c r="H169">
        <v>876.673</v>
      </c>
      <c r="I169">
        <v>0.97125099999999998</v>
      </c>
    </row>
    <row r="170" spans="1:9" x14ac:dyDescent="0.25">
      <c r="A170">
        <v>94.58</v>
      </c>
      <c r="C170">
        <v>864.43399999999997</v>
      </c>
      <c r="E170">
        <v>877.37900000000002</v>
      </c>
      <c r="F170">
        <v>877.37900000000002</v>
      </c>
      <c r="G170">
        <v>877.37900000000002</v>
      </c>
      <c r="H170">
        <v>877.37900000000002</v>
      </c>
      <c r="I170">
        <v>-12.9444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6:M220"/>
  <sheetViews>
    <sheetView topLeftCell="B1" workbookViewId="0"/>
  </sheetViews>
  <sheetFormatPr defaultRowHeight="15" x14ac:dyDescent="0.25"/>
  <cols>
    <col min="1" max="1" width="101.28515625" bestFit="1" customWidth="1"/>
    <col min="2" max="2" width="14.28515625" bestFit="1" customWidth="1"/>
    <col min="3" max="3" width="24.7109375" bestFit="1" customWidth="1"/>
    <col min="4" max="4" width="4" bestFit="1" customWidth="1"/>
    <col min="5" max="13" width="24.7109375" bestFit="1" customWidth="1"/>
  </cols>
  <sheetData>
    <row r="6" spans="1:4" x14ac:dyDescent="0.25">
      <c r="A6" t="s">
        <v>82</v>
      </c>
    </row>
    <row r="7" spans="1:4" x14ac:dyDescent="0.25">
      <c r="A7" t="s">
        <v>83</v>
      </c>
      <c r="B7" t="s">
        <v>84</v>
      </c>
      <c r="C7" t="s">
        <v>85</v>
      </c>
      <c r="D7">
        <v>201</v>
      </c>
    </row>
    <row r="8" spans="1:4" x14ac:dyDescent="0.25">
      <c r="A8" t="s">
        <v>83</v>
      </c>
      <c r="B8" t="s">
        <v>86</v>
      </c>
      <c r="C8" t="s">
        <v>85</v>
      </c>
      <c r="D8">
        <v>1</v>
      </c>
    </row>
    <row r="9" spans="1:4" x14ac:dyDescent="0.25">
      <c r="A9" t="s">
        <v>83</v>
      </c>
      <c r="B9" t="s">
        <v>87</v>
      </c>
      <c r="C9" t="s">
        <v>85</v>
      </c>
      <c r="D9">
        <v>1</v>
      </c>
    </row>
    <row r="10" spans="1:4" x14ac:dyDescent="0.25">
      <c r="A10" t="s">
        <v>83</v>
      </c>
      <c r="B10" t="s">
        <v>88</v>
      </c>
      <c r="C10" t="s">
        <v>85</v>
      </c>
      <c r="D10">
        <v>1</v>
      </c>
    </row>
    <row r="12" spans="1:4" x14ac:dyDescent="0.25">
      <c r="A12" t="s">
        <v>77</v>
      </c>
    </row>
    <row r="15" spans="1:4" x14ac:dyDescent="0.25">
      <c r="B15" t="s">
        <v>89</v>
      </c>
      <c r="C15" t="s">
        <v>90</v>
      </c>
    </row>
    <row r="16" spans="1:4" x14ac:dyDescent="0.25">
      <c r="B16" t="s">
        <v>91</v>
      </c>
      <c r="C16">
        <v>35438.800000000003</v>
      </c>
    </row>
    <row r="17" spans="1:13" x14ac:dyDescent="0.25">
      <c r="B17" t="s">
        <v>92</v>
      </c>
      <c r="C17">
        <v>36976.800000000003</v>
      </c>
    </row>
    <row r="18" spans="1:13" x14ac:dyDescent="0.25">
      <c r="A18" t="s">
        <v>93</v>
      </c>
      <c r="E18" t="s">
        <v>76</v>
      </c>
      <c r="F18" t="s">
        <v>99</v>
      </c>
      <c r="G18" t="s">
        <v>78</v>
      </c>
      <c r="H18" t="s">
        <v>100</v>
      </c>
      <c r="I18" t="s">
        <v>81</v>
      </c>
      <c r="J18" t="s">
        <v>101</v>
      </c>
      <c r="K18" t="s">
        <v>94</v>
      </c>
      <c r="L18" t="s">
        <v>95</v>
      </c>
      <c r="M18" t="s">
        <v>96</v>
      </c>
    </row>
    <row r="19" spans="1:13" x14ac:dyDescent="0.25">
      <c r="A19" t="s">
        <v>97</v>
      </c>
      <c r="C19" t="s">
        <v>102</v>
      </c>
      <c r="E19" t="s">
        <v>102</v>
      </c>
      <c r="F19" t="s">
        <v>102</v>
      </c>
      <c r="G19" t="s">
        <v>102</v>
      </c>
      <c r="H19" t="s">
        <v>102</v>
      </c>
      <c r="I19" t="s">
        <v>102</v>
      </c>
      <c r="J19" t="s">
        <v>102</v>
      </c>
      <c r="K19" t="s">
        <v>102</v>
      </c>
      <c r="L19" t="s">
        <v>102</v>
      </c>
      <c r="M19" t="s">
        <v>102</v>
      </c>
    </row>
    <row r="20" spans="1:13" x14ac:dyDescent="0.25">
      <c r="A20">
        <v>152.58000000000001</v>
      </c>
      <c r="C20">
        <v>3368.03</v>
      </c>
      <c r="E20">
        <v>3277.67</v>
      </c>
      <c r="F20">
        <v>3277.67</v>
      </c>
      <c r="G20">
        <v>3277.67</v>
      </c>
      <c r="H20">
        <v>3277.67</v>
      </c>
      <c r="I20">
        <v>3277.67</v>
      </c>
      <c r="J20">
        <v>3277.67</v>
      </c>
      <c r="K20">
        <v>3277.67</v>
      </c>
      <c r="L20">
        <v>3277.67</v>
      </c>
      <c r="M20">
        <v>90.367400000000004</v>
      </c>
    </row>
    <row r="21" spans="1:13" x14ac:dyDescent="0.25">
      <c r="A21">
        <v>152.47999999999999</v>
      </c>
      <c r="C21">
        <v>3261.67</v>
      </c>
      <c r="E21">
        <v>3262.66</v>
      </c>
      <c r="F21">
        <v>3262.66</v>
      </c>
      <c r="G21">
        <v>3262.66</v>
      </c>
      <c r="H21">
        <v>3262.66</v>
      </c>
      <c r="I21">
        <v>3262.66</v>
      </c>
      <c r="J21">
        <v>3262.66</v>
      </c>
      <c r="K21">
        <v>3262.66</v>
      </c>
      <c r="L21">
        <v>3262.66</v>
      </c>
      <c r="M21">
        <v>-0.98874300000000004</v>
      </c>
    </row>
    <row r="22" spans="1:13" x14ac:dyDescent="0.25">
      <c r="A22">
        <v>152.38</v>
      </c>
      <c r="C22">
        <v>3203.29</v>
      </c>
      <c r="E22">
        <v>3253.4</v>
      </c>
      <c r="F22">
        <v>3253.4</v>
      </c>
      <c r="G22">
        <v>3253.4</v>
      </c>
      <c r="H22">
        <v>3253.4</v>
      </c>
      <c r="I22">
        <v>3253.4</v>
      </c>
      <c r="J22">
        <v>3253.4</v>
      </c>
      <c r="K22">
        <v>3253.4</v>
      </c>
      <c r="L22">
        <v>3253.4</v>
      </c>
      <c r="M22">
        <v>-50.102800000000002</v>
      </c>
    </row>
    <row r="23" spans="1:13" x14ac:dyDescent="0.25">
      <c r="A23">
        <v>152.28</v>
      </c>
      <c r="C23">
        <v>3217.64</v>
      </c>
      <c r="E23">
        <v>3232.02</v>
      </c>
      <c r="F23">
        <v>3232.02</v>
      </c>
      <c r="G23">
        <v>3232.02</v>
      </c>
      <c r="H23">
        <v>3232.02</v>
      </c>
      <c r="I23">
        <v>3232.02</v>
      </c>
      <c r="J23">
        <v>3232.02</v>
      </c>
      <c r="K23">
        <v>3232.02</v>
      </c>
      <c r="L23">
        <v>3232.02</v>
      </c>
      <c r="M23">
        <v>-14.3809</v>
      </c>
    </row>
    <row r="24" spans="1:13" x14ac:dyDescent="0.25">
      <c r="A24">
        <v>152.18</v>
      </c>
      <c r="C24">
        <v>3216.35</v>
      </c>
      <c r="E24">
        <v>3219.93</v>
      </c>
      <c r="F24">
        <v>3219.93</v>
      </c>
      <c r="G24">
        <v>3219.93</v>
      </c>
      <c r="H24">
        <v>3219.93</v>
      </c>
      <c r="I24">
        <v>3219.93</v>
      </c>
      <c r="J24">
        <v>3219.93</v>
      </c>
      <c r="K24">
        <v>3219.93</v>
      </c>
      <c r="L24">
        <v>3219.93</v>
      </c>
      <c r="M24">
        <v>-3.5726900000000001</v>
      </c>
    </row>
    <row r="25" spans="1:13" x14ac:dyDescent="0.25">
      <c r="A25">
        <v>152.08000000000001</v>
      </c>
      <c r="C25">
        <v>3261.13</v>
      </c>
      <c r="E25">
        <v>3218.43</v>
      </c>
      <c r="F25">
        <v>3218.43</v>
      </c>
      <c r="G25">
        <v>3218.43</v>
      </c>
      <c r="H25">
        <v>3218.43</v>
      </c>
      <c r="I25">
        <v>3218.43</v>
      </c>
      <c r="J25">
        <v>3218.43</v>
      </c>
      <c r="K25">
        <v>3218.43</v>
      </c>
      <c r="L25">
        <v>3218.43</v>
      </c>
      <c r="M25">
        <v>42.700699999999998</v>
      </c>
    </row>
    <row r="26" spans="1:13" x14ac:dyDescent="0.25">
      <c r="A26">
        <v>151.97999999999999</v>
      </c>
      <c r="C26">
        <v>3201.21</v>
      </c>
      <c r="E26">
        <v>3205.85</v>
      </c>
      <c r="F26">
        <v>3205.85</v>
      </c>
      <c r="G26">
        <v>3205.85</v>
      </c>
      <c r="H26">
        <v>3205.85</v>
      </c>
      <c r="I26">
        <v>3205.85</v>
      </c>
      <c r="J26">
        <v>3205.85</v>
      </c>
      <c r="K26">
        <v>3205.85</v>
      </c>
      <c r="L26">
        <v>3205.85</v>
      </c>
      <c r="M26">
        <v>-4.6416700000000004</v>
      </c>
    </row>
    <row r="27" spans="1:13" x14ac:dyDescent="0.25">
      <c r="A27">
        <v>151.88</v>
      </c>
      <c r="C27">
        <v>3226.46</v>
      </c>
      <c r="E27">
        <v>3183.11</v>
      </c>
      <c r="F27">
        <v>3183.11</v>
      </c>
      <c r="G27">
        <v>3183.11</v>
      </c>
      <c r="H27">
        <v>3183.11</v>
      </c>
      <c r="I27">
        <v>3183.11</v>
      </c>
      <c r="J27">
        <v>3183.11</v>
      </c>
      <c r="K27">
        <v>3183.11</v>
      </c>
      <c r="L27">
        <v>3183.11</v>
      </c>
      <c r="M27">
        <v>43.3523</v>
      </c>
    </row>
    <row r="28" spans="1:13" x14ac:dyDescent="0.25">
      <c r="A28">
        <v>151.78</v>
      </c>
      <c r="C28">
        <v>3185.8</v>
      </c>
      <c r="E28">
        <v>3157.31</v>
      </c>
      <c r="F28">
        <v>3157.31</v>
      </c>
      <c r="G28">
        <v>3157.31</v>
      </c>
      <c r="H28">
        <v>3157.31</v>
      </c>
      <c r="I28">
        <v>3157.31</v>
      </c>
      <c r="J28">
        <v>3157.31</v>
      </c>
      <c r="K28">
        <v>3157.31</v>
      </c>
      <c r="L28">
        <v>3157.31</v>
      </c>
      <c r="M28">
        <v>28.494700000000002</v>
      </c>
    </row>
    <row r="29" spans="1:13" x14ac:dyDescent="0.25">
      <c r="A29">
        <v>151.68</v>
      </c>
      <c r="C29">
        <v>3114.93</v>
      </c>
      <c r="E29">
        <v>3139.5</v>
      </c>
      <c r="F29">
        <v>3139.5</v>
      </c>
      <c r="G29">
        <v>3139.5</v>
      </c>
      <c r="H29">
        <v>3139.5</v>
      </c>
      <c r="I29">
        <v>3139.5</v>
      </c>
      <c r="J29">
        <v>3139.5</v>
      </c>
      <c r="K29">
        <v>3139.5</v>
      </c>
      <c r="L29">
        <v>3139.5</v>
      </c>
      <c r="M29">
        <v>-24.5669</v>
      </c>
    </row>
    <row r="30" spans="1:13" x14ac:dyDescent="0.25">
      <c r="A30">
        <v>151.58000000000001</v>
      </c>
      <c r="C30">
        <v>3108.64</v>
      </c>
      <c r="E30">
        <v>3123.05</v>
      </c>
      <c r="F30">
        <v>3123.05</v>
      </c>
      <c r="G30">
        <v>3123.05</v>
      </c>
      <c r="H30">
        <v>3123.05</v>
      </c>
      <c r="I30">
        <v>3123.05</v>
      </c>
      <c r="J30">
        <v>3123.05</v>
      </c>
      <c r="K30">
        <v>3123.05</v>
      </c>
      <c r="L30">
        <v>3123.05</v>
      </c>
      <c r="M30">
        <v>-14.4092</v>
      </c>
    </row>
    <row r="31" spans="1:13" x14ac:dyDescent="0.25">
      <c r="A31">
        <v>151.47999999999999</v>
      </c>
      <c r="C31">
        <v>3114.2</v>
      </c>
      <c r="E31">
        <v>3120.81</v>
      </c>
      <c r="F31">
        <v>3120.81</v>
      </c>
      <c r="G31">
        <v>3120.81</v>
      </c>
      <c r="H31">
        <v>3120.81</v>
      </c>
      <c r="I31">
        <v>3120.81</v>
      </c>
      <c r="J31">
        <v>3120.81</v>
      </c>
      <c r="K31">
        <v>3120.81</v>
      </c>
      <c r="L31">
        <v>3120.81</v>
      </c>
      <c r="M31">
        <v>-6.6108700000000002</v>
      </c>
    </row>
    <row r="32" spans="1:13" x14ac:dyDescent="0.25">
      <c r="A32">
        <v>151.38</v>
      </c>
      <c r="C32">
        <v>3091.66</v>
      </c>
      <c r="E32">
        <v>3113.13</v>
      </c>
      <c r="F32">
        <v>3113.13</v>
      </c>
      <c r="G32">
        <v>3113.13</v>
      </c>
      <c r="H32">
        <v>3113.13</v>
      </c>
      <c r="I32">
        <v>3113.13</v>
      </c>
      <c r="J32">
        <v>3113.13</v>
      </c>
      <c r="K32">
        <v>3113.13</v>
      </c>
      <c r="L32">
        <v>3113.13</v>
      </c>
      <c r="M32">
        <v>-21.469799999999999</v>
      </c>
    </row>
    <row r="33" spans="1:13" x14ac:dyDescent="0.25">
      <c r="A33">
        <v>151.28</v>
      </c>
      <c r="C33">
        <v>3192.08</v>
      </c>
      <c r="E33">
        <v>3097.16</v>
      </c>
      <c r="F33">
        <v>3097.16</v>
      </c>
      <c r="G33">
        <v>3097.16</v>
      </c>
      <c r="H33">
        <v>3097.16</v>
      </c>
      <c r="I33">
        <v>3097.16</v>
      </c>
      <c r="J33">
        <v>3097.16</v>
      </c>
      <c r="K33">
        <v>3097.16</v>
      </c>
      <c r="L33">
        <v>3097.16</v>
      </c>
      <c r="M33">
        <v>94.9208</v>
      </c>
    </row>
    <row r="34" spans="1:13" x14ac:dyDescent="0.25">
      <c r="A34">
        <v>151.18</v>
      </c>
      <c r="C34">
        <v>3111.74</v>
      </c>
      <c r="E34">
        <v>3074.93</v>
      </c>
      <c r="F34">
        <v>3074.93</v>
      </c>
      <c r="G34">
        <v>3074.93</v>
      </c>
      <c r="H34">
        <v>3074.93</v>
      </c>
      <c r="I34">
        <v>3074.93</v>
      </c>
      <c r="J34">
        <v>3074.93</v>
      </c>
      <c r="K34">
        <v>3074.93</v>
      </c>
      <c r="L34">
        <v>3074.93</v>
      </c>
      <c r="M34">
        <v>36.811100000000003</v>
      </c>
    </row>
    <row r="35" spans="1:13" x14ac:dyDescent="0.25">
      <c r="A35">
        <v>151.08000000000001</v>
      </c>
      <c r="C35">
        <v>3053.44</v>
      </c>
      <c r="E35">
        <v>3039.77</v>
      </c>
      <c r="F35">
        <v>3039.77</v>
      </c>
      <c r="G35">
        <v>3039.77</v>
      </c>
      <c r="H35">
        <v>3039.77</v>
      </c>
      <c r="I35">
        <v>3039.77</v>
      </c>
      <c r="J35">
        <v>3039.77</v>
      </c>
      <c r="K35">
        <v>3039.77</v>
      </c>
      <c r="L35">
        <v>3039.77</v>
      </c>
      <c r="M35">
        <v>13.6721</v>
      </c>
    </row>
    <row r="36" spans="1:13" x14ac:dyDescent="0.25">
      <c r="A36">
        <v>150.97999999999999</v>
      </c>
      <c r="C36">
        <v>3079.31</v>
      </c>
      <c r="E36">
        <v>2998.49</v>
      </c>
      <c r="F36">
        <v>2998.49</v>
      </c>
      <c r="G36">
        <v>2998.49</v>
      </c>
      <c r="H36">
        <v>2998.49</v>
      </c>
      <c r="I36">
        <v>2998.49</v>
      </c>
      <c r="J36">
        <v>2998.49</v>
      </c>
      <c r="K36">
        <v>2998.49</v>
      </c>
      <c r="L36">
        <v>2998.49</v>
      </c>
      <c r="M36">
        <v>80.815299999999993</v>
      </c>
    </row>
    <row r="37" spans="1:13" x14ac:dyDescent="0.25">
      <c r="A37">
        <v>150.88</v>
      </c>
      <c r="C37">
        <v>2962.25</v>
      </c>
      <c r="E37">
        <v>2967.79</v>
      </c>
      <c r="F37">
        <v>2967.79</v>
      </c>
      <c r="G37">
        <v>2967.79</v>
      </c>
      <c r="H37">
        <v>2967.79</v>
      </c>
      <c r="I37">
        <v>2967.79</v>
      </c>
      <c r="J37">
        <v>2967.79</v>
      </c>
      <c r="K37">
        <v>2967.79</v>
      </c>
      <c r="L37">
        <v>2967.79</v>
      </c>
      <c r="M37">
        <v>-5.5376399999999997</v>
      </c>
    </row>
    <row r="38" spans="1:13" x14ac:dyDescent="0.25">
      <c r="A38">
        <v>150.78</v>
      </c>
      <c r="C38">
        <v>2928.54</v>
      </c>
      <c r="E38">
        <v>2940.59</v>
      </c>
      <c r="F38">
        <v>2940.59</v>
      </c>
      <c r="G38">
        <v>2940.59</v>
      </c>
      <c r="H38">
        <v>2940.59</v>
      </c>
      <c r="I38">
        <v>2940.59</v>
      </c>
      <c r="J38">
        <v>2940.59</v>
      </c>
      <c r="K38">
        <v>2940.59</v>
      </c>
      <c r="L38">
        <v>2940.59</v>
      </c>
      <c r="M38">
        <v>-12.0487</v>
      </c>
    </row>
    <row r="39" spans="1:13" x14ac:dyDescent="0.25">
      <c r="A39">
        <v>150.68</v>
      </c>
      <c r="C39">
        <v>2945.32</v>
      </c>
      <c r="E39">
        <v>2912.9</v>
      </c>
      <c r="F39">
        <v>2912.9</v>
      </c>
      <c r="G39">
        <v>2912.9</v>
      </c>
      <c r="H39">
        <v>2912.9</v>
      </c>
      <c r="I39">
        <v>2912.9</v>
      </c>
      <c r="J39">
        <v>2912.9</v>
      </c>
      <c r="K39">
        <v>2912.9</v>
      </c>
      <c r="L39">
        <v>2912.9</v>
      </c>
      <c r="M39">
        <v>32.417999999999999</v>
      </c>
    </row>
    <row r="40" spans="1:13" x14ac:dyDescent="0.25">
      <c r="A40">
        <v>150.58000000000001</v>
      </c>
      <c r="C40">
        <v>2935.47</v>
      </c>
      <c r="E40">
        <v>2896.59</v>
      </c>
      <c r="F40">
        <v>2896.59</v>
      </c>
      <c r="G40">
        <v>2896.59</v>
      </c>
      <c r="H40">
        <v>2896.59</v>
      </c>
      <c r="I40">
        <v>2896.59</v>
      </c>
      <c r="J40">
        <v>2896.59</v>
      </c>
      <c r="K40">
        <v>2896.59</v>
      </c>
      <c r="L40">
        <v>2896.59</v>
      </c>
      <c r="M40">
        <v>38.872700000000002</v>
      </c>
    </row>
    <row r="41" spans="1:13" x14ac:dyDescent="0.25">
      <c r="A41">
        <v>150.47999999999999</v>
      </c>
      <c r="C41">
        <v>2883.48</v>
      </c>
      <c r="E41">
        <v>2888.37</v>
      </c>
      <c r="F41">
        <v>2888.37</v>
      </c>
      <c r="G41">
        <v>2888.37</v>
      </c>
      <c r="H41">
        <v>2888.37</v>
      </c>
      <c r="I41">
        <v>2888.37</v>
      </c>
      <c r="J41">
        <v>2888.37</v>
      </c>
      <c r="K41">
        <v>2888.37</v>
      </c>
      <c r="L41">
        <v>2888.37</v>
      </c>
      <c r="M41">
        <v>-4.8942100000000002</v>
      </c>
    </row>
    <row r="42" spans="1:13" x14ac:dyDescent="0.25">
      <c r="A42">
        <v>150.38</v>
      </c>
      <c r="C42">
        <v>2839.14</v>
      </c>
      <c r="E42">
        <v>2881.24</v>
      </c>
      <c r="F42">
        <v>2881.24</v>
      </c>
      <c r="G42">
        <v>2881.24</v>
      </c>
      <c r="H42">
        <v>2881.24</v>
      </c>
      <c r="I42">
        <v>2881.24</v>
      </c>
      <c r="J42">
        <v>2881.24</v>
      </c>
      <c r="K42">
        <v>2881.24</v>
      </c>
      <c r="L42">
        <v>2881.24</v>
      </c>
      <c r="M42">
        <v>-42.092799999999997</v>
      </c>
    </row>
    <row r="43" spans="1:13" x14ac:dyDescent="0.25">
      <c r="A43">
        <v>150.28</v>
      </c>
      <c r="C43">
        <v>2838.45</v>
      </c>
      <c r="E43">
        <v>2878.71</v>
      </c>
      <c r="F43">
        <v>2878.71</v>
      </c>
      <c r="G43">
        <v>2878.71</v>
      </c>
      <c r="H43">
        <v>2878.71</v>
      </c>
      <c r="I43">
        <v>2878.71</v>
      </c>
      <c r="J43">
        <v>2878.71</v>
      </c>
      <c r="K43">
        <v>2878.71</v>
      </c>
      <c r="L43">
        <v>2878.71</v>
      </c>
      <c r="M43">
        <v>-40.255499999999998</v>
      </c>
    </row>
    <row r="44" spans="1:13" x14ac:dyDescent="0.25">
      <c r="A44">
        <v>150.18</v>
      </c>
      <c r="C44">
        <v>2909.64</v>
      </c>
      <c r="E44">
        <v>2858.19</v>
      </c>
      <c r="F44">
        <v>2858.19</v>
      </c>
      <c r="G44">
        <v>2858.19</v>
      </c>
      <c r="H44">
        <v>2858.19</v>
      </c>
      <c r="I44">
        <v>2858.19</v>
      </c>
      <c r="J44">
        <v>2858.19</v>
      </c>
      <c r="K44">
        <v>2858.19</v>
      </c>
      <c r="L44">
        <v>2858.19</v>
      </c>
      <c r="M44">
        <v>51.447600000000001</v>
      </c>
    </row>
    <row r="45" spans="1:13" x14ac:dyDescent="0.25">
      <c r="A45">
        <v>150.08000000000001</v>
      </c>
      <c r="C45">
        <v>2974.28</v>
      </c>
      <c r="E45">
        <v>2839.27</v>
      </c>
      <c r="F45">
        <v>2839.27</v>
      </c>
      <c r="G45">
        <v>2839.27</v>
      </c>
      <c r="H45">
        <v>2839.27</v>
      </c>
      <c r="I45">
        <v>2839.27</v>
      </c>
      <c r="J45">
        <v>2839.27</v>
      </c>
      <c r="K45">
        <v>2839.27</v>
      </c>
      <c r="L45">
        <v>2839.27</v>
      </c>
      <c r="M45">
        <v>135.00299999999999</v>
      </c>
    </row>
    <row r="46" spans="1:13" x14ac:dyDescent="0.25">
      <c r="A46">
        <v>149.97999999999999</v>
      </c>
      <c r="C46">
        <v>2769.08</v>
      </c>
      <c r="E46">
        <v>2806.94</v>
      </c>
      <c r="F46">
        <v>2806.94</v>
      </c>
      <c r="G46">
        <v>2806.94</v>
      </c>
      <c r="H46">
        <v>2806.94</v>
      </c>
      <c r="I46">
        <v>2806.94</v>
      </c>
      <c r="J46">
        <v>2806.94</v>
      </c>
      <c r="K46">
        <v>2806.94</v>
      </c>
      <c r="L46">
        <v>2806.94</v>
      </c>
      <c r="M46">
        <v>-37.861699999999999</v>
      </c>
    </row>
    <row r="47" spans="1:13" x14ac:dyDescent="0.25">
      <c r="A47">
        <v>149.88</v>
      </c>
      <c r="C47">
        <v>2782.54</v>
      </c>
      <c r="E47">
        <v>2770.02</v>
      </c>
      <c r="F47">
        <v>2770.02</v>
      </c>
      <c r="G47">
        <v>2770.02</v>
      </c>
      <c r="H47">
        <v>2770.02</v>
      </c>
      <c r="I47">
        <v>2770.02</v>
      </c>
      <c r="J47">
        <v>2770.02</v>
      </c>
      <c r="K47">
        <v>2770.02</v>
      </c>
      <c r="L47">
        <v>2770.02</v>
      </c>
      <c r="M47">
        <v>12.523999999999999</v>
      </c>
    </row>
    <row r="48" spans="1:13" x14ac:dyDescent="0.25">
      <c r="A48">
        <v>149.78</v>
      </c>
      <c r="C48">
        <v>2694.7</v>
      </c>
      <c r="E48">
        <v>2739.81</v>
      </c>
      <c r="F48">
        <v>2739.81</v>
      </c>
      <c r="G48">
        <v>2739.81</v>
      </c>
      <c r="H48">
        <v>2739.81</v>
      </c>
      <c r="I48">
        <v>2739.81</v>
      </c>
      <c r="J48">
        <v>2739.81</v>
      </c>
      <c r="K48">
        <v>2739.81</v>
      </c>
      <c r="L48">
        <v>2739.81</v>
      </c>
      <c r="M48">
        <v>-45.107900000000001</v>
      </c>
    </row>
    <row r="49" spans="1:13" x14ac:dyDescent="0.25">
      <c r="A49">
        <v>149.68</v>
      </c>
      <c r="C49">
        <v>2708.67</v>
      </c>
      <c r="E49">
        <v>2714.66</v>
      </c>
      <c r="F49">
        <v>2714.66</v>
      </c>
      <c r="G49">
        <v>2714.66</v>
      </c>
      <c r="H49">
        <v>2714.66</v>
      </c>
      <c r="I49">
        <v>2714.66</v>
      </c>
      <c r="J49">
        <v>2714.66</v>
      </c>
      <c r="K49">
        <v>2714.66</v>
      </c>
      <c r="L49">
        <v>2714.66</v>
      </c>
      <c r="M49">
        <v>-5.9884700000000004</v>
      </c>
    </row>
    <row r="50" spans="1:13" x14ac:dyDescent="0.25">
      <c r="A50">
        <v>149.58000000000001</v>
      </c>
      <c r="C50">
        <v>2810.44</v>
      </c>
      <c r="E50">
        <v>2692.19</v>
      </c>
      <c r="F50">
        <v>2692.19</v>
      </c>
      <c r="G50">
        <v>2692.19</v>
      </c>
      <c r="H50">
        <v>2692.19</v>
      </c>
      <c r="I50">
        <v>2692.19</v>
      </c>
      <c r="J50">
        <v>2692.19</v>
      </c>
      <c r="K50">
        <v>2692.19</v>
      </c>
      <c r="L50">
        <v>2692.19</v>
      </c>
      <c r="M50">
        <v>118.252</v>
      </c>
    </row>
    <row r="51" spans="1:13" x14ac:dyDescent="0.25">
      <c r="A51">
        <v>149.47999999999999</v>
      </c>
      <c r="C51">
        <v>2637.93</v>
      </c>
      <c r="E51">
        <v>2685.17</v>
      </c>
      <c r="F51">
        <v>2685.17</v>
      </c>
      <c r="G51">
        <v>2685.17</v>
      </c>
      <c r="H51">
        <v>2685.17</v>
      </c>
      <c r="I51">
        <v>2685.17</v>
      </c>
      <c r="J51">
        <v>2685.17</v>
      </c>
      <c r="K51">
        <v>2685.17</v>
      </c>
      <c r="L51">
        <v>2685.17</v>
      </c>
      <c r="M51">
        <v>-47.244900000000001</v>
      </c>
    </row>
    <row r="52" spans="1:13" x14ac:dyDescent="0.25">
      <c r="A52">
        <v>149.38</v>
      </c>
      <c r="C52">
        <v>2615.6999999999998</v>
      </c>
      <c r="E52">
        <v>2665.42</v>
      </c>
      <c r="F52">
        <v>2665.42</v>
      </c>
      <c r="G52">
        <v>2665.42</v>
      </c>
      <c r="H52">
        <v>2665.42</v>
      </c>
      <c r="I52">
        <v>2665.42</v>
      </c>
      <c r="J52">
        <v>2665.42</v>
      </c>
      <c r="K52">
        <v>2665.42</v>
      </c>
      <c r="L52">
        <v>2665.42</v>
      </c>
      <c r="M52">
        <v>-49.725299999999997</v>
      </c>
    </row>
    <row r="53" spans="1:13" x14ac:dyDescent="0.25">
      <c r="A53">
        <v>149.28</v>
      </c>
      <c r="C53">
        <v>2696.6</v>
      </c>
      <c r="E53">
        <v>2639.41</v>
      </c>
      <c r="F53">
        <v>2639.41</v>
      </c>
      <c r="G53">
        <v>2639.41</v>
      </c>
      <c r="H53">
        <v>2639.41</v>
      </c>
      <c r="I53">
        <v>2639.41</v>
      </c>
      <c r="J53">
        <v>2639.41</v>
      </c>
      <c r="K53">
        <v>2639.41</v>
      </c>
      <c r="L53">
        <v>2639.41</v>
      </c>
      <c r="M53">
        <v>57.192300000000003</v>
      </c>
    </row>
    <row r="54" spans="1:13" x14ac:dyDescent="0.25">
      <c r="A54">
        <v>149.18</v>
      </c>
      <c r="C54">
        <v>2641.63</v>
      </c>
      <c r="E54">
        <v>2638.8</v>
      </c>
      <c r="F54">
        <v>2638.8</v>
      </c>
      <c r="G54">
        <v>2638.8</v>
      </c>
      <c r="H54">
        <v>2638.8</v>
      </c>
      <c r="I54">
        <v>2638.8</v>
      </c>
      <c r="J54">
        <v>2638.8</v>
      </c>
      <c r="K54">
        <v>2638.8</v>
      </c>
      <c r="L54">
        <v>2638.8</v>
      </c>
      <c r="M54">
        <v>2.8315399999999999</v>
      </c>
    </row>
    <row r="55" spans="1:13" x14ac:dyDescent="0.25">
      <c r="A55">
        <v>149.08000000000001</v>
      </c>
      <c r="C55">
        <v>2605.19</v>
      </c>
      <c r="E55">
        <v>2637.05</v>
      </c>
      <c r="F55">
        <v>2637.05</v>
      </c>
      <c r="G55">
        <v>2637.05</v>
      </c>
      <c r="H55">
        <v>2637.05</v>
      </c>
      <c r="I55">
        <v>2637.05</v>
      </c>
      <c r="J55">
        <v>2637.05</v>
      </c>
      <c r="K55">
        <v>2637.05</v>
      </c>
      <c r="L55">
        <v>2637.05</v>
      </c>
      <c r="M55">
        <v>-31.8598</v>
      </c>
    </row>
    <row r="56" spans="1:13" x14ac:dyDescent="0.25">
      <c r="A56">
        <v>148.97999999999999</v>
      </c>
      <c r="C56">
        <v>2637.38</v>
      </c>
      <c r="E56">
        <v>2628.78</v>
      </c>
      <c r="F56">
        <v>2628.78</v>
      </c>
      <c r="G56">
        <v>2628.78</v>
      </c>
      <c r="H56">
        <v>2628.78</v>
      </c>
      <c r="I56">
        <v>2628.78</v>
      </c>
      <c r="J56">
        <v>2628.78</v>
      </c>
      <c r="K56">
        <v>2628.78</v>
      </c>
      <c r="L56">
        <v>2628.78</v>
      </c>
      <c r="M56">
        <v>8.5997400000000006</v>
      </c>
    </row>
    <row r="57" spans="1:13" x14ac:dyDescent="0.25">
      <c r="A57">
        <v>148.88</v>
      </c>
      <c r="C57">
        <v>2648.88</v>
      </c>
      <c r="E57">
        <v>2624.42</v>
      </c>
      <c r="F57">
        <v>2624.42</v>
      </c>
      <c r="G57">
        <v>2624.42</v>
      </c>
      <c r="H57">
        <v>2624.42</v>
      </c>
      <c r="I57">
        <v>2624.42</v>
      </c>
      <c r="J57">
        <v>2624.42</v>
      </c>
      <c r="K57">
        <v>2624.42</v>
      </c>
      <c r="L57">
        <v>2624.42</v>
      </c>
      <c r="M57">
        <v>24.459900000000001</v>
      </c>
    </row>
    <row r="58" spans="1:13" x14ac:dyDescent="0.25">
      <c r="A58">
        <v>148.78</v>
      </c>
      <c r="C58">
        <v>2625.49</v>
      </c>
      <c r="E58">
        <v>2619.4899999999998</v>
      </c>
      <c r="F58">
        <v>2619.4899999999998</v>
      </c>
      <c r="G58">
        <v>2619.4899999999998</v>
      </c>
      <c r="H58">
        <v>2619.4899999999998</v>
      </c>
      <c r="I58">
        <v>2619.4899999999998</v>
      </c>
      <c r="J58">
        <v>2619.4899999999998</v>
      </c>
      <c r="K58">
        <v>2619.4899999999998</v>
      </c>
      <c r="L58">
        <v>2619.4899999999998</v>
      </c>
      <c r="M58">
        <v>6.0082800000000001</v>
      </c>
    </row>
    <row r="59" spans="1:13" x14ac:dyDescent="0.25">
      <c r="A59">
        <v>148.68</v>
      </c>
      <c r="C59">
        <v>2618.46</v>
      </c>
      <c r="E59">
        <v>2605.88</v>
      </c>
      <c r="F59">
        <v>2605.88</v>
      </c>
      <c r="G59">
        <v>2605.88</v>
      </c>
      <c r="H59">
        <v>2605.88</v>
      </c>
      <c r="I59">
        <v>2605.88</v>
      </c>
      <c r="J59">
        <v>2605.88</v>
      </c>
      <c r="K59">
        <v>2605.88</v>
      </c>
      <c r="L59">
        <v>2605.88</v>
      </c>
      <c r="M59">
        <v>12.583399999999999</v>
      </c>
    </row>
    <row r="60" spans="1:13" x14ac:dyDescent="0.25">
      <c r="A60">
        <v>148.58000000000001</v>
      </c>
      <c r="C60">
        <v>2640.01</v>
      </c>
      <c r="E60">
        <v>2591.98</v>
      </c>
      <c r="F60">
        <v>2591.98</v>
      </c>
      <c r="G60">
        <v>2591.98</v>
      </c>
      <c r="H60">
        <v>2591.98</v>
      </c>
      <c r="I60">
        <v>2591.98</v>
      </c>
      <c r="J60">
        <v>2591.98</v>
      </c>
      <c r="K60">
        <v>2591.98</v>
      </c>
      <c r="L60">
        <v>2591.98</v>
      </c>
      <c r="M60">
        <v>48.026299999999999</v>
      </c>
    </row>
    <row r="61" spans="1:13" x14ac:dyDescent="0.25">
      <c r="A61">
        <v>148.47999999999999</v>
      </c>
      <c r="C61">
        <v>2578.19</v>
      </c>
      <c r="E61">
        <v>2585.73</v>
      </c>
      <c r="F61">
        <v>2585.73</v>
      </c>
      <c r="G61">
        <v>2585.73</v>
      </c>
      <c r="H61">
        <v>2585.73</v>
      </c>
      <c r="I61">
        <v>2585.73</v>
      </c>
      <c r="J61">
        <v>2585.73</v>
      </c>
      <c r="K61">
        <v>2585.73</v>
      </c>
      <c r="L61">
        <v>2585.73</v>
      </c>
      <c r="M61">
        <v>-7.5466699999999998</v>
      </c>
    </row>
    <row r="62" spans="1:13" x14ac:dyDescent="0.25">
      <c r="A62">
        <v>148.38</v>
      </c>
      <c r="C62">
        <v>2532.6799999999998</v>
      </c>
      <c r="E62">
        <v>2580.14</v>
      </c>
      <c r="F62">
        <v>2580.14</v>
      </c>
      <c r="G62">
        <v>2580.14</v>
      </c>
      <c r="H62">
        <v>2580.14</v>
      </c>
      <c r="I62">
        <v>2580.14</v>
      </c>
      <c r="J62">
        <v>2580.14</v>
      </c>
      <c r="K62">
        <v>2580.14</v>
      </c>
      <c r="L62">
        <v>2580.14</v>
      </c>
      <c r="M62">
        <v>-47.4604</v>
      </c>
    </row>
    <row r="63" spans="1:13" x14ac:dyDescent="0.25">
      <c r="A63">
        <v>148.28</v>
      </c>
      <c r="C63">
        <v>2593.58</v>
      </c>
      <c r="E63">
        <v>2577.79</v>
      </c>
      <c r="F63">
        <v>2577.79</v>
      </c>
      <c r="G63">
        <v>2577.79</v>
      </c>
      <c r="H63">
        <v>2577.79</v>
      </c>
      <c r="I63">
        <v>2577.79</v>
      </c>
      <c r="J63">
        <v>2577.79</v>
      </c>
      <c r="K63">
        <v>2577.79</v>
      </c>
      <c r="L63">
        <v>2577.79</v>
      </c>
      <c r="M63">
        <v>15.7874</v>
      </c>
    </row>
    <row r="64" spans="1:13" x14ac:dyDescent="0.25">
      <c r="A64">
        <v>148.18</v>
      </c>
      <c r="C64">
        <v>2571.41</v>
      </c>
      <c r="E64">
        <v>2577.39</v>
      </c>
      <c r="F64">
        <v>2577.39</v>
      </c>
      <c r="G64">
        <v>2577.39</v>
      </c>
      <c r="H64">
        <v>2577.39</v>
      </c>
      <c r="I64">
        <v>2577.39</v>
      </c>
      <c r="J64">
        <v>2577.39</v>
      </c>
      <c r="K64">
        <v>2577.39</v>
      </c>
      <c r="L64">
        <v>2577.39</v>
      </c>
      <c r="M64">
        <v>-5.9827300000000001</v>
      </c>
    </row>
    <row r="65" spans="1:13" x14ac:dyDescent="0.25">
      <c r="A65">
        <v>148.08000000000001</v>
      </c>
      <c r="C65">
        <v>2613.09</v>
      </c>
      <c r="E65">
        <v>2570.52</v>
      </c>
      <c r="F65">
        <v>2570.52</v>
      </c>
      <c r="G65">
        <v>2570.52</v>
      </c>
      <c r="H65">
        <v>2570.52</v>
      </c>
      <c r="I65">
        <v>2570.52</v>
      </c>
      <c r="J65">
        <v>2570.52</v>
      </c>
      <c r="K65">
        <v>2570.52</v>
      </c>
      <c r="L65">
        <v>2570.52</v>
      </c>
      <c r="M65">
        <v>42.570799999999998</v>
      </c>
    </row>
    <row r="66" spans="1:13" x14ac:dyDescent="0.25">
      <c r="A66">
        <v>147.97999999999999</v>
      </c>
      <c r="C66">
        <v>2643.14</v>
      </c>
      <c r="E66">
        <v>2560.2600000000002</v>
      </c>
      <c r="F66">
        <v>2560.2600000000002</v>
      </c>
      <c r="G66">
        <v>2560.2600000000002</v>
      </c>
      <c r="H66">
        <v>2560.2600000000002</v>
      </c>
      <c r="I66">
        <v>2560.2600000000002</v>
      </c>
      <c r="J66">
        <v>2560.2600000000002</v>
      </c>
      <c r="K66">
        <v>2560.2600000000002</v>
      </c>
      <c r="L66">
        <v>2560.2600000000002</v>
      </c>
      <c r="M66">
        <v>82.882099999999994</v>
      </c>
    </row>
    <row r="67" spans="1:13" x14ac:dyDescent="0.25">
      <c r="A67">
        <v>147.88</v>
      </c>
      <c r="C67">
        <v>2535.5700000000002</v>
      </c>
      <c r="E67">
        <v>2554.6799999999998</v>
      </c>
      <c r="F67">
        <v>2554.6799999999998</v>
      </c>
      <c r="G67">
        <v>2554.6799999999998</v>
      </c>
      <c r="H67">
        <v>2554.6799999999998</v>
      </c>
      <c r="I67">
        <v>2554.6799999999998</v>
      </c>
      <c r="J67">
        <v>2554.6799999999998</v>
      </c>
      <c r="K67">
        <v>2554.6799999999998</v>
      </c>
      <c r="L67">
        <v>2554.6799999999998</v>
      </c>
      <c r="M67">
        <v>-19.113900000000001</v>
      </c>
    </row>
    <row r="68" spans="1:13" x14ac:dyDescent="0.25">
      <c r="A68">
        <v>147.78</v>
      </c>
      <c r="C68">
        <v>2493.92</v>
      </c>
      <c r="E68">
        <v>2550.02</v>
      </c>
      <c r="F68">
        <v>2550.02</v>
      </c>
      <c r="G68">
        <v>2550.02</v>
      </c>
      <c r="H68">
        <v>2550.02</v>
      </c>
      <c r="I68">
        <v>2550.02</v>
      </c>
      <c r="J68">
        <v>2550.02</v>
      </c>
      <c r="K68">
        <v>2550.02</v>
      </c>
      <c r="L68">
        <v>2550.02</v>
      </c>
      <c r="M68">
        <v>-56.102699999999999</v>
      </c>
    </row>
    <row r="69" spans="1:13" x14ac:dyDescent="0.25">
      <c r="A69">
        <v>147.68</v>
      </c>
      <c r="C69">
        <v>2534.9899999999998</v>
      </c>
      <c r="E69">
        <v>2546.3000000000002</v>
      </c>
      <c r="F69">
        <v>2546.3000000000002</v>
      </c>
      <c r="G69">
        <v>2546.3000000000002</v>
      </c>
      <c r="H69">
        <v>2546.3000000000002</v>
      </c>
      <c r="I69">
        <v>2546.3000000000002</v>
      </c>
      <c r="J69">
        <v>2546.3000000000002</v>
      </c>
      <c r="K69">
        <v>2546.3000000000002</v>
      </c>
      <c r="L69">
        <v>2546.3000000000002</v>
      </c>
      <c r="M69">
        <v>-11.3133</v>
      </c>
    </row>
    <row r="70" spans="1:13" x14ac:dyDescent="0.25">
      <c r="A70">
        <v>147.58000000000001</v>
      </c>
      <c r="C70">
        <v>2581.44</v>
      </c>
      <c r="E70">
        <v>2546.2399999999998</v>
      </c>
      <c r="F70">
        <v>2546.2399999999998</v>
      </c>
      <c r="G70">
        <v>2546.2399999999998</v>
      </c>
      <c r="H70">
        <v>2546.2399999999998</v>
      </c>
      <c r="I70">
        <v>2546.2399999999998</v>
      </c>
      <c r="J70">
        <v>2546.2399999999998</v>
      </c>
      <c r="K70">
        <v>2546.2399999999998</v>
      </c>
      <c r="L70">
        <v>2546.2399999999998</v>
      </c>
      <c r="M70">
        <v>35.203000000000003</v>
      </c>
    </row>
    <row r="71" spans="1:13" x14ac:dyDescent="0.25">
      <c r="A71">
        <v>147.47999999999999</v>
      </c>
      <c r="C71">
        <v>2585.59</v>
      </c>
      <c r="E71">
        <v>2545.2399999999998</v>
      </c>
      <c r="F71">
        <v>2545.2399999999998</v>
      </c>
      <c r="G71">
        <v>2545.2399999999998</v>
      </c>
      <c r="H71">
        <v>2545.2399999999998</v>
      </c>
      <c r="I71">
        <v>2545.2399999999998</v>
      </c>
      <c r="J71">
        <v>2545.2399999999998</v>
      </c>
      <c r="K71">
        <v>2545.2399999999998</v>
      </c>
      <c r="L71">
        <v>2545.2399999999998</v>
      </c>
      <c r="M71">
        <v>40.3538</v>
      </c>
    </row>
    <row r="72" spans="1:13" x14ac:dyDescent="0.25">
      <c r="A72">
        <v>147.38</v>
      </c>
      <c r="C72">
        <v>2632.01</v>
      </c>
      <c r="E72">
        <v>2543.2199999999998</v>
      </c>
      <c r="F72">
        <v>2543.2199999999998</v>
      </c>
      <c r="G72">
        <v>2543.2199999999998</v>
      </c>
      <c r="H72">
        <v>2543.2199999999998</v>
      </c>
      <c r="I72">
        <v>2543.2199999999998</v>
      </c>
      <c r="J72">
        <v>2543.2199999999998</v>
      </c>
      <c r="K72">
        <v>2543.2199999999998</v>
      </c>
      <c r="L72">
        <v>2543.2199999999998</v>
      </c>
      <c r="M72">
        <v>88.792199999999994</v>
      </c>
    </row>
    <row r="73" spans="1:13" x14ac:dyDescent="0.25">
      <c r="A73">
        <v>147.28</v>
      </c>
      <c r="C73">
        <v>2595.42</v>
      </c>
      <c r="E73">
        <v>2541.37</v>
      </c>
      <c r="F73">
        <v>2541.37</v>
      </c>
      <c r="G73">
        <v>2541.37</v>
      </c>
      <c r="H73">
        <v>2541.37</v>
      </c>
      <c r="I73">
        <v>2541.37</v>
      </c>
      <c r="J73">
        <v>2541.37</v>
      </c>
      <c r="K73">
        <v>2541.37</v>
      </c>
      <c r="L73">
        <v>2541.37</v>
      </c>
      <c r="M73">
        <v>54.048400000000001</v>
      </c>
    </row>
    <row r="74" spans="1:13" x14ac:dyDescent="0.25">
      <c r="A74">
        <v>147.18</v>
      </c>
      <c r="C74">
        <v>2507.21</v>
      </c>
      <c r="E74">
        <v>2539.31</v>
      </c>
      <c r="F74">
        <v>2539.31</v>
      </c>
      <c r="G74">
        <v>2539.31</v>
      </c>
      <c r="H74">
        <v>2539.31</v>
      </c>
      <c r="I74">
        <v>2539.31</v>
      </c>
      <c r="J74">
        <v>2539.3200000000002</v>
      </c>
      <c r="K74">
        <v>2539.31</v>
      </c>
      <c r="L74">
        <v>2539.3200000000002</v>
      </c>
      <c r="M74">
        <v>-32.100999999999999</v>
      </c>
    </row>
    <row r="75" spans="1:13" x14ac:dyDescent="0.25">
      <c r="A75">
        <v>147.08000000000001</v>
      </c>
      <c r="C75">
        <v>2593.89</v>
      </c>
      <c r="E75">
        <v>2537.79</v>
      </c>
      <c r="F75">
        <v>2537.79</v>
      </c>
      <c r="G75">
        <v>2537.79</v>
      </c>
      <c r="H75">
        <v>2537.79</v>
      </c>
      <c r="I75">
        <v>2537.79</v>
      </c>
      <c r="J75">
        <v>2537.79</v>
      </c>
      <c r="K75">
        <v>2537.79</v>
      </c>
      <c r="L75">
        <v>2537.79</v>
      </c>
      <c r="M75">
        <v>56.095799999999997</v>
      </c>
    </row>
    <row r="76" spans="1:13" x14ac:dyDescent="0.25">
      <c r="A76">
        <v>146.97999999999999</v>
      </c>
      <c r="C76">
        <v>2520.42</v>
      </c>
      <c r="E76">
        <v>2536.75</v>
      </c>
      <c r="F76">
        <v>2536.75</v>
      </c>
      <c r="G76">
        <v>2536.75</v>
      </c>
      <c r="H76">
        <v>2536.75</v>
      </c>
      <c r="I76">
        <v>2536.75</v>
      </c>
      <c r="J76">
        <v>2536.7600000000002</v>
      </c>
      <c r="K76">
        <v>2536.75</v>
      </c>
      <c r="L76">
        <v>2536.7600000000002</v>
      </c>
      <c r="M76">
        <v>-16.3352</v>
      </c>
    </row>
    <row r="77" spans="1:13" x14ac:dyDescent="0.25">
      <c r="A77">
        <v>146.88</v>
      </c>
      <c r="C77">
        <v>2573.63</v>
      </c>
      <c r="E77">
        <v>2536.36</v>
      </c>
      <c r="F77">
        <v>2536.36</v>
      </c>
      <c r="G77">
        <v>2536.36</v>
      </c>
      <c r="H77">
        <v>2536.36</v>
      </c>
      <c r="I77">
        <v>2536.36</v>
      </c>
      <c r="J77">
        <v>2536.38</v>
      </c>
      <c r="K77">
        <v>2536.36</v>
      </c>
      <c r="L77">
        <v>2536.38</v>
      </c>
      <c r="M77">
        <v>37.248399999999997</v>
      </c>
    </row>
    <row r="78" spans="1:13" x14ac:dyDescent="0.25">
      <c r="A78">
        <v>146.78</v>
      </c>
      <c r="C78">
        <v>2522.61</v>
      </c>
      <c r="E78">
        <v>2535.1999999999998</v>
      </c>
      <c r="F78">
        <v>2535.21</v>
      </c>
      <c r="G78">
        <v>2535.1999999999998</v>
      </c>
      <c r="H78">
        <v>2535.1999999999998</v>
      </c>
      <c r="I78">
        <v>2535.1999999999998</v>
      </c>
      <c r="J78">
        <v>2535.2399999999998</v>
      </c>
      <c r="K78">
        <v>2535.1999999999998</v>
      </c>
      <c r="L78">
        <v>2535.2399999999998</v>
      </c>
      <c r="M78">
        <v>-12.623799999999999</v>
      </c>
    </row>
    <row r="79" spans="1:13" x14ac:dyDescent="0.25">
      <c r="A79">
        <v>146.68</v>
      </c>
      <c r="C79">
        <v>2584.8200000000002</v>
      </c>
      <c r="E79">
        <v>2534.11</v>
      </c>
      <c r="F79">
        <v>2534.11</v>
      </c>
      <c r="G79">
        <v>2534.11</v>
      </c>
      <c r="H79">
        <v>2534.11</v>
      </c>
      <c r="I79">
        <v>2534.11</v>
      </c>
      <c r="J79">
        <v>2534.17</v>
      </c>
      <c r="K79">
        <v>2534.11</v>
      </c>
      <c r="L79">
        <v>2534.17</v>
      </c>
      <c r="M79">
        <v>50.647199999999998</v>
      </c>
    </row>
    <row r="80" spans="1:13" x14ac:dyDescent="0.25">
      <c r="A80">
        <v>146.58000000000001</v>
      </c>
      <c r="C80">
        <v>2582.02</v>
      </c>
      <c r="E80">
        <v>2532.0300000000002</v>
      </c>
      <c r="F80">
        <v>2532.04</v>
      </c>
      <c r="G80">
        <v>2532.0300000000002</v>
      </c>
      <c r="H80">
        <v>2532.0300000000002</v>
      </c>
      <c r="I80">
        <v>2532.0300000000002</v>
      </c>
      <c r="J80">
        <v>2532.15</v>
      </c>
      <c r="K80">
        <v>2532.0300000000002</v>
      </c>
      <c r="L80">
        <v>2532.16</v>
      </c>
      <c r="M80">
        <v>49.858699999999999</v>
      </c>
    </row>
    <row r="81" spans="1:13" x14ac:dyDescent="0.25">
      <c r="A81">
        <v>146.47999999999999</v>
      </c>
      <c r="C81">
        <v>2616.9499999999998</v>
      </c>
      <c r="E81">
        <v>2530.31</v>
      </c>
      <c r="F81">
        <v>2530.33</v>
      </c>
      <c r="G81">
        <v>2530.31</v>
      </c>
      <c r="H81">
        <v>2530.31</v>
      </c>
      <c r="I81">
        <v>2530.31</v>
      </c>
      <c r="J81">
        <v>2530.52</v>
      </c>
      <c r="K81">
        <v>2530.31</v>
      </c>
      <c r="L81">
        <v>2530.54</v>
      </c>
      <c r="M81">
        <v>86.4101</v>
      </c>
    </row>
    <row r="82" spans="1:13" x14ac:dyDescent="0.25">
      <c r="A82">
        <v>146.38</v>
      </c>
      <c r="C82">
        <v>2527.3200000000002</v>
      </c>
      <c r="E82">
        <v>2528.0500000000002</v>
      </c>
      <c r="F82">
        <v>2528.09</v>
      </c>
      <c r="G82">
        <v>2528.0500000000002</v>
      </c>
      <c r="H82">
        <v>2528.0500000000002</v>
      </c>
      <c r="I82">
        <v>2528.0500000000002</v>
      </c>
      <c r="J82">
        <v>2528.44</v>
      </c>
      <c r="K82">
        <v>2528.0500000000002</v>
      </c>
      <c r="L82">
        <v>2528.48</v>
      </c>
      <c r="M82">
        <v>-1.1629100000000001</v>
      </c>
    </row>
    <row r="83" spans="1:13" x14ac:dyDescent="0.25">
      <c r="A83">
        <v>146.28</v>
      </c>
      <c r="C83">
        <v>2570.21</v>
      </c>
      <c r="E83">
        <v>2525.58</v>
      </c>
      <c r="F83">
        <v>2525.66</v>
      </c>
      <c r="G83">
        <v>2525.58</v>
      </c>
      <c r="H83">
        <v>2525.58</v>
      </c>
      <c r="I83">
        <v>2525.58</v>
      </c>
      <c r="J83">
        <v>2526.2800000000002</v>
      </c>
      <c r="K83">
        <v>2525.58</v>
      </c>
      <c r="L83">
        <v>2526.36</v>
      </c>
      <c r="M83">
        <v>43.852800000000002</v>
      </c>
    </row>
    <row r="84" spans="1:13" x14ac:dyDescent="0.25">
      <c r="A84">
        <v>146.18</v>
      </c>
      <c r="C84">
        <v>2596.41</v>
      </c>
      <c r="E84">
        <v>2523.2600000000002</v>
      </c>
      <c r="F84">
        <v>2523.4</v>
      </c>
      <c r="G84">
        <v>2523.2600000000002</v>
      </c>
      <c r="H84">
        <v>2523.2600000000002</v>
      </c>
      <c r="I84">
        <v>2523.2600000000002</v>
      </c>
      <c r="J84">
        <v>2524.4899999999998</v>
      </c>
      <c r="K84">
        <v>2523.2600000000002</v>
      </c>
      <c r="L84">
        <v>2524.63</v>
      </c>
      <c r="M84">
        <v>71.778000000000006</v>
      </c>
    </row>
    <row r="85" spans="1:13" x14ac:dyDescent="0.25">
      <c r="A85">
        <v>146.08000000000001</v>
      </c>
      <c r="C85">
        <v>2556.02</v>
      </c>
      <c r="E85">
        <v>2521.87</v>
      </c>
      <c r="F85">
        <v>2522.13</v>
      </c>
      <c r="G85">
        <v>2521.87</v>
      </c>
      <c r="H85">
        <v>2521.87</v>
      </c>
      <c r="I85">
        <v>2521.87</v>
      </c>
      <c r="J85">
        <v>2523.98</v>
      </c>
      <c r="K85">
        <v>2521.87</v>
      </c>
      <c r="L85">
        <v>2524.25</v>
      </c>
      <c r="M85">
        <v>31.771899999999999</v>
      </c>
    </row>
    <row r="86" spans="1:13" x14ac:dyDescent="0.25">
      <c r="A86">
        <v>145.97999999999999</v>
      </c>
      <c r="C86">
        <v>2508.85</v>
      </c>
      <c r="E86">
        <v>2520.16</v>
      </c>
      <c r="F86">
        <v>2520.64</v>
      </c>
      <c r="G86">
        <v>2520.16</v>
      </c>
      <c r="H86">
        <v>2520.16</v>
      </c>
      <c r="I86">
        <v>2520.16</v>
      </c>
      <c r="J86">
        <v>2523.7399999999998</v>
      </c>
      <c r="K86">
        <v>2520.16</v>
      </c>
      <c r="L86">
        <v>2524.2199999999998</v>
      </c>
      <c r="M86">
        <v>-15.3681</v>
      </c>
    </row>
    <row r="87" spans="1:13" x14ac:dyDescent="0.25">
      <c r="A87">
        <v>145.88</v>
      </c>
      <c r="C87">
        <v>2554.58</v>
      </c>
      <c r="E87">
        <v>2518.9899999999998</v>
      </c>
      <c r="F87">
        <v>2519.86</v>
      </c>
      <c r="G87">
        <v>2518.9899999999998</v>
      </c>
      <c r="H87">
        <v>2519</v>
      </c>
      <c r="I87">
        <v>2518.9899999999998</v>
      </c>
      <c r="J87">
        <v>2524.94</v>
      </c>
      <c r="K87">
        <v>2518.9899999999998</v>
      </c>
      <c r="L87">
        <v>2525.81</v>
      </c>
      <c r="M87">
        <v>28.7729</v>
      </c>
    </row>
    <row r="88" spans="1:13" x14ac:dyDescent="0.25">
      <c r="A88">
        <v>145.78</v>
      </c>
      <c r="C88">
        <v>2505.34</v>
      </c>
      <c r="E88">
        <v>2518.04</v>
      </c>
      <c r="F88">
        <v>2519.5700000000002</v>
      </c>
      <c r="G88">
        <v>2518.04</v>
      </c>
      <c r="H88">
        <v>2518.0500000000002</v>
      </c>
      <c r="I88">
        <v>2518.04</v>
      </c>
      <c r="J88">
        <v>2527.7399999999998</v>
      </c>
      <c r="K88">
        <v>2518.04</v>
      </c>
      <c r="L88">
        <v>2529.27</v>
      </c>
      <c r="M88">
        <v>-23.931999999999999</v>
      </c>
    </row>
    <row r="89" spans="1:13" x14ac:dyDescent="0.25">
      <c r="A89">
        <v>145.68</v>
      </c>
      <c r="C89">
        <v>2569.1799999999998</v>
      </c>
      <c r="E89">
        <v>2517.7399999999998</v>
      </c>
      <c r="F89">
        <v>2520.4</v>
      </c>
      <c r="G89">
        <v>2517.7399999999998</v>
      </c>
      <c r="H89">
        <v>2517.7399999999998</v>
      </c>
      <c r="I89">
        <v>2517.7399999999998</v>
      </c>
      <c r="J89">
        <v>2533.2600000000002</v>
      </c>
      <c r="K89">
        <v>2517.7399999999998</v>
      </c>
      <c r="L89">
        <v>2535.9299999999998</v>
      </c>
      <c r="M89">
        <v>33.252000000000002</v>
      </c>
    </row>
    <row r="90" spans="1:13" x14ac:dyDescent="0.25">
      <c r="A90">
        <v>145.58000000000001</v>
      </c>
      <c r="C90">
        <v>2452.2600000000002</v>
      </c>
      <c r="E90">
        <v>2517.4</v>
      </c>
      <c r="F90">
        <v>2521.9699999999998</v>
      </c>
      <c r="G90">
        <v>2517.4</v>
      </c>
      <c r="H90">
        <v>2517.41</v>
      </c>
      <c r="I90">
        <v>2517.4</v>
      </c>
      <c r="J90">
        <v>2541.8000000000002</v>
      </c>
      <c r="K90">
        <v>2517.4</v>
      </c>
      <c r="L90">
        <v>2546.37</v>
      </c>
      <c r="M90">
        <v>-94.114099999999993</v>
      </c>
    </row>
    <row r="91" spans="1:13" x14ac:dyDescent="0.25">
      <c r="A91">
        <v>145.47999999999999</v>
      </c>
      <c r="C91">
        <v>2549.44</v>
      </c>
      <c r="E91">
        <v>2517.0100000000002</v>
      </c>
      <c r="F91">
        <v>2524.71</v>
      </c>
      <c r="G91">
        <v>2517.0100000000002</v>
      </c>
      <c r="H91">
        <v>2517.02</v>
      </c>
      <c r="I91">
        <v>2517.0100000000002</v>
      </c>
      <c r="J91">
        <v>2554.65</v>
      </c>
      <c r="K91">
        <v>2517.0100000000002</v>
      </c>
      <c r="L91">
        <v>2562.36</v>
      </c>
      <c r="M91">
        <v>-12.9171</v>
      </c>
    </row>
    <row r="92" spans="1:13" x14ac:dyDescent="0.25">
      <c r="A92">
        <v>145.38</v>
      </c>
      <c r="C92">
        <v>2622.58</v>
      </c>
      <c r="E92">
        <v>2516.4299999999998</v>
      </c>
      <c r="F92">
        <v>2529.19</v>
      </c>
      <c r="G92">
        <v>2516.4299999999998</v>
      </c>
      <c r="H92">
        <v>2516.4499999999998</v>
      </c>
      <c r="I92">
        <v>2516.4299999999998</v>
      </c>
      <c r="J92">
        <v>2573.41</v>
      </c>
      <c r="K92">
        <v>2516.4299999999998</v>
      </c>
      <c r="L92">
        <v>2586.1799999999998</v>
      </c>
      <c r="M92">
        <v>36.396299999999997</v>
      </c>
    </row>
    <row r="93" spans="1:13" x14ac:dyDescent="0.25">
      <c r="A93">
        <v>145.28</v>
      </c>
      <c r="C93">
        <v>2788.74</v>
      </c>
      <c r="E93">
        <v>2515.67</v>
      </c>
      <c r="F93">
        <v>2536.4699999999998</v>
      </c>
      <c r="G93">
        <v>2515.67</v>
      </c>
      <c r="H93">
        <v>2515.71</v>
      </c>
      <c r="I93">
        <v>2515.67</v>
      </c>
      <c r="J93">
        <v>2600.31</v>
      </c>
      <c r="K93">
        <v>2515.67</v>
      </c>
      <c r="L93">
        <v>2621.13</v>
      </c>
      <c r="M93">
        <v>167.61</v>
      </c>
    </row>
    <row r="94" spans="1:13" x14ac:dyDescent="0.25">
      <c r="A94">
        <v>145.18</v>
      </c>
      <c r="C94">
        <v>2825.26</v>
      </c>
      <c r="E94">
        <v>2514.65</v>
      </c>
      <c r="F94">
        <v>2547.9899999999998</v>
      </c>
      <c r="G94">
        <v>2514.65</v>
      </c>
      <c r="H94">
        <v>2514.6999999999998</v>
      </c>
      <c r="I94">
        <v>2514.65</v>
      </c>
      <c r="J94">
        <v>2637.99</v>
      </c>
      <c r="K94">
        <v>2514.65</v>
      </c>
      <c r="L94">
        <v>2671.38</v>
      </c>
      <c r="M94">
        <v>153.88</v>
      </c>
    </row>
    <row r="95" spans="1:13" x14ac:dyDescent="0.25">
      <c r="A95">
        <v>145.08000000000001</v>
      </c>
      <c r="C95">
        <v>2846.04</v>
      </c>
      <c r="E95">
        <v>2513.31</v>
      </c>
      <c r="F95">
        <v>2565.91</v>
      </c>
      <c r="G95">
        <v>2513.31</v>
      </c>
      <c r="H95">
        <v>2513.38</v>
      </c>
      <c r="I95">
        <v>2513.31</v>
      </c>
      <c r="J95">
        <v>2689.6</v>
      </c>
      <c r="K95">
        <v>2513.31</v>
      </c>
      <c r="L95">
        <v>2742.28</v>
      </c>
      <c r="M95">
        <v>103.76300000000001</v>
      </c>
    </row>
    <row r="96" spans="1:13" x14ac:dyDescent="0.25">
      <c r="A96">
        <v>144.97999999999999</v>
      </c>
      <c r="C96">
        <v>3006.21</v>
      </c>
      <c r="E96">
        <v>2511.66</v>
      </c>
      <c r="F96">
        <v>2593.29</v>
      </c>
      <c r="G96">
        <v>2511.66</v>
      </c>
      <c r="H96">
        <v>2511.77</v>
      </c>
      <c r="I96">
        <v>2511.66</v>
      </c>
      <c r="J96">
        <v>2758.7</v>
      </c>
      <c r="K96">
        <v>2511.66</v>
      </c>
      <c r="L96">
        <v>2840.46</v>
      </c>
      <c r="M96">
        <v>165.756</v>
      </c>
    </row>
    <row r="97" spans="1:13" x14ac:dyDescent="0.25">
      <c r="A97">
        <v>144.88</v>
      </c>
      <c r="C97">
        <v>3077.09</v>
      </c>
      <c r="E97">
        <v>2509.71</v>
      </c>
      <c r="F97">
        <v>2634.35</v>
      </c>
      <c r="G97">
        <v>2509.71</v>
      </c>
      <c r="H97">
        <v>2509.89</v>
      </c>
      <c r="I97">
        <v>2509.71</v>
      </c>
      <c r="J97">
        <v>2849.02</v>
      </c>
      <c r="K97">
        <v>2509.71</v>
      </c>
      <c r="L97">
        <v>2973.83</v>
      </c>
      <c r="M97">
        <v>103.258</v>
      </c>
    </row>
    <row r="98" spans="1:13" x14ac:dyDescent="0.25">
      <c r="A98">
        <v>144.78</v>
      </c>
      <c r="C98">
        <v>3218.01</v>
      </c>
      <c r="E98">
        <v>2507.39</v>
      </c>
      <c r="F98">
        <v>2694.58</v>
      </c>
      <c r="G98">
        <v>2507.39</v>
      </c>
      <c r="H98">
        <v>2507.66</v>
      </c>
      <c r="I98">
        <v>2507.39</v>
      </c>
      <c r="J98">
        <v>2963.91</v>
      </c>
      <c r="K98">
        <v>2507.39</v>
      </c>
      <c r="L98">
        <v>3151.37</v>
      </c>
      <c r="M98">
        <v>66.643299999999996</v>
      </c>
    </row>
    <row r="99" spans="1:13" x14ac:dyDescent="0.25">
      <c r="A99">
        <v>144.68</v>
      </c>
      <c r="C99">
        <v>3366.92</v>
      </c>
      <c r="E99">
        <v>2504.5700000000002</v>
      </c>
      <c r="F99">
        <v>2781.11</v>
      </c>
      <c r="G99">
        <v>2504.5700000000002</v>
      </c>
      <c r="H99">
        <v>2504.96</v>
      </c>
      <c r="I99">
        <v>2504.5700000000002</v>
      </c>
      <c r="J99">
        <v>3105.9</v>
      </c>
      <c r="K99">
        <v>2504.5700000000002</v>
      </c>
      <c r="L99">
        <v>3382.84</v>
      </c>
      <c r="M99">
        <v>-15.9238</v>
      </c>
    </row>
    <row r="100" spans="1:13" x14ac:dyDescent="0.25">
      <c r="A100">
        <v>144.58000000000001</v>
      </c>
      <c r="C100">
        <v>3586.39</v>
      </c>
      <c r="E100">
        <v>2501.1</v>
      </c>
      <c r="F100">
        <v>2902.94</v>
      </c>
      <c r="G100">
        <v>2501.1</v>
      </c>
      <c r="H100">
        <v>2501.6799999999998</v>
      </c>
      <c r="I100">
        <v>2501.1</v>
      </c>
      <c r="J100">
        <v>3276.03</v>
      </c>
      <c r="K100">
        <v>2501.1</v>
      </c>
      <c r="L100">
        <v>3678.46</v>
      </c>
      <c r="M100">
        <v>-92.071700000000007</v>
      </c>
    </row>
    <row r="101" spans="1:13" x14ac:dyDescent="0.25">
      <c r="A101">
        <v>144.47999999999999</v>
      </c>
      <c r="C101">
        <v>3950.15</v>
      </c>
      <c r="E101">
        <v>2496.73</v>
      </c>
      <c r="F101">
        <v>3070.96</v>
      </c>
      <c r="G101">
        <v>2496.73</v>
      </c>
      <c r="H101">
        <v>2497.59</v>
      </c>
      <c r="I101">
        <v>2496.73</v>
      </c>
      <c r="J101">
        <v>3472.99</v>
      </c>
      <c r="K101">
        <v>2496.73</v>
      </c>
      <c r="L101">
        <v>4048.08</v>
      </c>
      <c r="M101">
        <v>-97.931700000000006</v>
      </c>
    </row>
    <row r="102" spans="1:13" x14ac:dyDescent="0.25">
      <c r="A102">
        <v>144.38</v>
      </c>
      <c r="C102">
        <v>4391.82</v>
      </c>
      <c r="E102">
        <v>2491.25</v>
      </c>
      <c r="F102">
        <v>3298.02</v>
      </c>
      <c r="G102">
        <v>2491.25</v>
      </c>
      <c r="H102">
        <v>2492.4899999999998</v>
      </c>
      <c r="I102">
        <v>2491.25</v>
      </c>
      <c r="J102">
        <v>3692.51</v>
      </c>
      <c r="K102">
        <v>2491.25</v>
      </c>
      <c r="L102">
        <v>4500.5200000000004</v>
      </c>
      <c r="M102">
        <v>-108.69499999999999</v>
      </c>
    </row>
    <row r="103" spans="1:13" x14ac:dyDescent="0.25">
      <c r="A103">
        <v>144.28</v>
      </c>
      <c r="C103">
        <v>4863.3999999999996</v>
      </c>
      <c r="E103">
        <v>2484.27</v>
      </c>
      <c r="F103">
        <v>3598.32</v>
      </c>
      <c r="G103">
        <v>2484.27</v>
      </c>
      <c r="H103">
        <v>2486.04</v>
      </c>
      <c r="I103">
        <v>2484.27</v>
      </c>
      <c r="J103">
        <v>3926.56</v>
      </c>
      <c r="K103">
        <v>2484.27</v>
      </c>
      <c r="L103">
        <v>5042.3900000000003</v>
      </c>
      <c r="M103">
        <v>-178.99299999999999</v>
      </c>
    </row>
    <row r="104" spans="1:13" x14ac:dyDescent="0.25">
      <c r="A104">
        <v>144.18</v>
      </c>
      <c r="C104">
        <v>5578.78</v>
      </c>
      <c r="E104">
        <v>2475.34</v>
      </c>
      <c r="F104">
        <v>3986.68</v>
      </c>
      <c r="G104">
        <v>2475.34</v>
      </c>
      <c r="H104">
        <v>2477.87</v>
      </c>
      <c r="I104">
        <v>2475.34</v>
      </c>
      <c r="J104">
        <v>4163.3599999999997</v>
      </c>
      <c r="K104">
        <v>2475.34</v>
      </c>
      <c r="L104">
        <v>5677.22</v>
      </c>
      <c r="M104">
        <v>-98.442300000000003</v>
      </c>
    </row>
    <row r="105" spans="1:13" x14ac:dyDescent="0.25">
      <c r="A105">
        <v>144.08000000000001</v>
      </c>
      <c r="C105">
        <v>6444.32</v>
      </c>
      <c r="E105">
        <v>2464.25</v>
      </c>
      <c r="F105">
        <v>4477.32</v>
      </c>
      <c r="G105">
        <v>2464.25</v>
      </c>
      <c r="H105">
        <v>2467.8000000000002</v>
      </c>
      <c r="I105">
        <v>2464.25</v>
      </c>
      <c r="J105">
        <v>4388.0600000000004</v>
      </c>
      <c r="K105">
        <v>2464.25</v>
      </c>
      <c r="L105">
        <v>6404.68</v>
      </c>
      <c r="M105">
        <v>39.633200000000002</v>
      </c>
    </row>
    <row r="106" spans="1:13" x14ac:dyDescent="0.25">
      <c r="A106">
        <v>143.97999999999999</v>
      </c>
      <c r="C106">
        <v>7144.76</v>
      </c>
      <c r="E106">
        <v>2450.71</v>
      </c>
      <c r="F106">
        <v>5081.3999999999996</v>
      </c>
      <c r="G106">
        <v>2450.71</v>
      </c>
      <c r="H106">
        <v>2455.66</v>
      </c>
      <c r="I106">
        <v>2450.71</v>
      </c>
      <c r="J106">
        <v>4583.66</v>
      </c>
      <c r="K106">
        <v>2450.71</v>
      </c>
      <c r="L106">
        <v>7219.32</v>
      </c>
      <c r="M106">
        <v>-74.556799999999996</v>
      </c>
    </row>
    <row r="107" spans="1:13" x14ac:dyDescent="0.25">
      <c r="A107">
        <v>143.88</v>
      </c>
      <c r="C107">
        <v>7984.79</v>
      </c>
      <c r="E107">
        <v>2434.44</v>
      </c>
      <c r="F107">
        <v>5804.01</v>
      </c>
      <c r="G107">
        <v>2434.44</v>
      </c>
      <c r="H107">
        <v>2441.29</v>
      </c>
      <c r="I107">
        <v>2434.44</v>
      </c>
      <c r="J107">
        <v>4733.04</v>
      </c>
      <c r="K107">
        <v>2434.44</v>
      </c>
      <c r="L107">
        <v>8109.46</v>
      </c>
      <c r="M107">
        <v>-124.67100000000001</v>
      </c>
    </row>
    <row r="108" spans="1:13" x14ac:dyDescent="0.25">
      <c r="A108">
        <v>143.78</v>
      </c>
      <c r="C108">
        <v>8868.15</v>
      </c>
      <c r="E108">
        <v>2415.2800000000002</v>
      </c>
      <c r="F108">
        <v>6640.53</v>
      </c>
      <c r="G108">
        <v>2415.2800000000002</v>
      </c>
      <c r="H108">
        <v>2424.67</v>
      </c>
      <c r="I108">
        <v>2415.2800000000002</v>
      </c>
      <c r="J108">
        <v>4821.3500000000004</v>
      </c>
      <c r="K108">
        <v>2415.2800000000002</v>
      </c>
      <c r="L108">
        <v>9055.99</v>
      </c>
      <c r="M108">
        <v>-187.84200000000001</v>
      </c>
    </row>
    <row r="109" spans="1:13" x14ac:dyDescent="0.25">
      <c r="A109">
        <v>143.68</v>
      </c>
      <c r="C109">
        <v>9816.65</v>
      </c>
      <c r="E109">
        <v>2393.09</v>
      </c>
      <c r="F109">
        <v>7572.57</v>
      </c>
      <c r="G109">
        <v>2393.09</v>
      </c>
      <c r="H109">
        <v>2405.84</v>
      </c>
      <c r="I109">
        <v>2393.09</v>
      </c>
      <c r="J109">
        <v>4838.3500000000004</v>
      </c>
      <c r="K109">
        <v>2393.09</v>
      </c>
      <c r="L109">
        <v>10030.6</v>
      </c>
      <c r="M109">
        <v>-213.92400000000001</v>
      </c>
    </row>
    <row r="110" spans="1:13" x14ac:dyDescent="0.25">
      <c r="A110">
        <v>143.58000000000001</v>
      </c>
      <c r="C110">
        <v>10873.6</v>
      </c>
      <c r="E110">
        <v>2367.7399999999998</v>
      </c>
      <c r="F110">
        <v>8564.41</v>
      </c>
      <c r="G110">
        <v>2367.7399999999998</v>
      </c>
      <c r="H110">
        <v>2384.89</v>
      </c>
      <c r="I110">
        <v>2367.7399999999998</v>
      </c>
      <c r="J110">
        <v>4780.1099999999997</v>
      </c>
      <c r="K110">
        <v>2367.7399999999998</v>
      </c>
      <c r="L110">
        <v>10993.9</v>
      </c>
      <c r="M110">
        <v>-120.34699999999999</v>
      </c>
    </row>
    <row r="111" spans="1:13" x14ac:dyDescent="0.25">
      <c r="A111">
        <v>143.47999999999999</v>
      </c>
      <c r="C111">
        <v>11758</v>
      </c>
      <c r="E111">
        <v>2339.3200000000002</v>
      </c>
      <c r="F111">
        <v>9561.69</v>
      </c>
      <c r="G111">
        <v>2339.3200000000002</v>
      </c>
      <c r="H111">
        <v>2362.1999999999998</v>
      </c>
      <c r="I111">
        <v>2339.3200000000002</v>
      </c>
      <c r="J111">
        <v>4649.92</v>
      </c>
      <c r="K111">
        <v>2339.3200000000002</v>
      </c>
      <c r="L111">
        <v>11895.2</v>
      </c>
      <c r="M111">
        <v>-137.12200000000001</v>
      </c>
    </row>
    <row r="112" spans="1:13" x14ac:dyDescent="0.25">
      <c r="A112">
        <v>143.38</v>
      </c>
      <c r="C112">
        <v>12433.2</v>
      </c>
      <c r="E112">
        <v>2307.8200000000002</v>
      </c>
      <c r="F112">
        <v>10492.8</v>
      </c>
      <c r="G112">
        <v>2307.8200000000002</v>
      </c>
      <c r="H112">
        <v>2338.0500000000002</v>
      </c>
      <c r="I112">
        <v>2307.8200000000002</v>
      </c>
      <c r="J112">
        <v>4457.37</v>
      </c>
      <c r="K112">
        <v>2307.8200000000002</v>
      </c>
      <c r="L112">
        <v>12672.6</v>
      </c>
      <c r="M112">
        <v>-239.40700000000001</v>
      </c>
    </row>
    <row r="113" spans="1:13" x14ac:dyDescent="0.25">
      <c r="A113">
        <v>143.28</v>
      </c>
      <c r="C113">
        <v>13349.8</v>
      </c>
      <c r="E113">
        <v>2273.6799999999998</v>
      </c>
      <c r="F113">
        <v>11276.5</v>
      </c>
      <c r="G113">
        <v>2273.6799999999998</v>
      </c>
      <c r="H113">
        <v>2313.27</v>
      </c>
      <c r="I113">
        <v>2273.6799999999998</v>
      </c>
      <c r="J113">
        <v>4217.26</v>
      </c>
      <c r="K113">
        <v>2273.6799999999998</v>
      </c>
      <c r="L113">
        <v>13259.7</v>
      </c>
      <c r="M113">
        <v>90.095799999999997</v>
      </c>
    </row>
    <row r="114" spans="1:13" x14ac:dyDescent="0.25">
      <c r="A114">
        <v>143.18</v>
      </c>
      <c r="C114">
        <v>13599</v>
      </c>
      <c r="E114">
        <v>2237.56</v>
      </c>
      <c r="F114">
        <v>11832.8</v>
      </c>
      <c r="G114">
        <v>2237.56</v>
      </c>
      <c r="H114">
        <v>2288.9299999999998</v>
      </c>
      <c r="I114">
        <v>2237.56</v>
      </c>
      <c r="J114">
        <v>3947.01</v>
      </c>
      <c r="K114">
        <v>2237.56</v>
      </c>
      <c r="L114">
        <v>13593.7</v>
      </c>
      <c r="M114">
        <v>5.3653300000000002</v>
      </c>
    </row>
    <row r="115" spans="1:13" x14ac:dyDescent="0.25">
      <c r="A115">
        <v>143.08000000000001</v>
      </c>
      <c r="C115">
        <v>13678.4</v>
      </c>
      <c r="E115">
        <v>2200.2199999999998</v>
      </c>
      <c r="F115">
        <v>12097.9</v>
      </c>
      <c r="G115">
        <v>2200.2199999999998</v>
      </c>
      <c r="H115">
        <v>2266.2800000000002</v>
      </c>
      <c r="I115">
        <v>2200.2199999999998</v>
      </c>
      <c r="J115">
        <v>3664.2</v>
      </c>
      <c r="K115">
        <v>2200.2199999999998</v>
      </c>
      <c r="L115">
        <v>13628</v>
      </c>
      <c r="M115">
        <v>50.419600000000003</v>
      </c>
    </row>
    <row r="116" spans="1:13" x14ac:dyDescent="0.25">
      <c r="A116">
        <v>142.97999999999999</v>
      </c>
      <c r="C116">
        <v>13396</v>
      </c>
      <c r="E116">
        <v>2162.5500000000002</v>
      </c>
      <c r="F116">
        <v>12037.7</v>
      </c>
      <c r="G116">
        <v>2162.5500000000002</v>
      </c>
      <c r="H116">
        <v>2246.6799999999998</v>
      </c>
      <c r="I116">
        <v>2162.5500000000002</v>
      </c>
      <c r="J116">
        <v>3384.56</v>
      </c>
      <c r="K116">
        <v>2162.5500000000002</v>
      </c>
      <c r="L116">
        <v>13343.8</v>
      </c>
      <c r="M116">
        <v>52.1524</v>
      </c>
    </row>
    <row r="117" spans="1:13" x14ac:dyDescent="0.25">
      <c r="A117">
        <v>142.88</v>
      </c>
      <c r="C117">
        <v>12766.9</v>
      </c>
      <c r="E117">
        <v>2125.64</v>
      </c>
      <c r="F117">
        <v>11655.9</v>
      </c>
      <c r="G117">
        <v>2125.64</v>
      </c>
      <c r="H117">
        <v>2231.75</v>
      </c>
      <c r="I117">
        <v>2125.64</v>
      </c>
      <c r="J117">
        <v>3120.88</v>
      </c>
      <c r="K117">
        <v>2125.64</v>
      </c>
      <c r="L117">
        <v>12757.2</v>
      </c>
      <c r="M117">
        <v>9.6751799999999992</v>
      </c>
    </row>
    <row r="118" spans="1:13" x14ac:dyDescent="0.25">
      <c r="A118">
        <v>142.78</v>
      </c>
      <c r="C118">
        <v>12036.6</v>
      </c>
      <c r="E118">
        <v>2090.31</v>
      </c>
      <c r="F118">
        <v>10993</v>
      </c>
      <c r="G118">
        <v>2090.31</v>
      </c>
      <c r="H118">
        <v>2222.83</v>
      </c>
      <c r="I118">
        <v>2090.31</v>
      </c>
      <c r="J118">
        <v>2881.92</v>
      </c>
      <c r="K118">
        <v>2090.31</v>
      </c>
      <c r="L118">
        <v>11917.1</v>
      </c>
      <c r="M118">
        <v>119.501</v>
      </c>
    </row>
    <row r="119" spans="1:13" x14ac:dyDescent="0.25">
      <c r="A119">
        <v>142.68</v>
      </c>
      <c r="C119">
        <v>11071.2</v>
      </c>
      <c r="E119">
        <v>2057.48</v>
      </c>
      <c r="F119">
        <v>10117.6</v>
      </c>
      <c r="G119">
        <v>2057.48</v>
      </c>
      <c r="H119">
        <v>2221.27</v>
      </c>
      <c r="I119">
        <v>2057.48</v>
      </c>
      <c r="J119">
        <v>2672.96</v>
      </c>
      <c r="K119">
        <v>2057.48</v>
      </c>
      <c r="L119">
        <v>10896.9</v>
      </c>
      <c r="M119">
        <v>174.279</v>
      </c>
    </row>
    <row r="120" spans="1:13" x14ac:dyDescent="0.25">
      <c r="A120">
        <v>142.58000000000001</v>
      </c>
      <c r="C120">
        <v>9787.5400000000009</v>
      </c>
      <c r="E120">
        <v>2027.7</v>
      </c>
      <c r="F120">
        <v>9111.89</v>
      </c>
      <c r="G120">
        <v>2027.7</v>
      </c>
      <c r="H120">
        <v>2227.96</v>
      </c>
      <c r="I120">
        <v>2027.7</v>
      </c>
      <c r="J120">
        <v>2495.85</v>
      </c>
      <c r="K120">
        <v>2027.7</v>
      </c>
      <c r="L120">
        <v>9780.2999999999993</v>
      </c>
      <c r="M120">
        <v>7.2412400000000003</v>
      </c>
    </row>
    <row r="121" spans="1:13" x14ac:dyDescent="0.25">
      <c r="A121">
        <v>142.47999999999999</v>
      </c>
      <c r="C121">
        <v>8683.2000000000007</v>
      </c>
      <c r="E121">
        <v>2001.3</v>
      </c>
      <c r="F121">
        <v>8057.08</v>
      </c>
      <c r="G121">
        <v>2001.3</v>
      </c>
      <c r="H121">
        <v>2243.34</v>
      </c>
      <c r="I121">
        <v>2001.3</v>
      </c>
      <c r="J121">
        <v>2349.89</v>
      </c>
      <c r="K121">
        <v>2001.3</v>
      </c>
      <c r="L121">
        <v>8647.7199999999993</v>
      </c>
      <c r="M121">
        <v>35.477699999999999</v>
      </c>
    </row>
    <row r="122" spans="1:13" x14ac:dyDescent="0.25">
      <c r="A122">
        <v>142.38</v>
      </c>
      <c r="C122">
        <v>7596.42</v>
      </c>
      <c r="E122">
        <v>1978.49</v>
      </c>
      <c r="F122">
        <v>7022.88</v>
      </c>
      <c r="G122">
        <v>1978.49</v>
      </c>
      <c r="H122">
        <v>2267.4699999999998</v>
      </c>
      <c r="I122">
        <v>1978.49</v>
      </c>
      <c r="J122">
        <v>2232.75</v>
      </c>
      <c r="K122">
        <v>1978.49</v>
      </c>
      <c r="L122">
        <v>7566.13</v>
      </c>
      <c r="M122">
        <v>30.2879</v>
      </c>
    </row>
    <row r="123" spans="1:13" x14ac:dyDescent="0.25">
      <c r="A123">
        <v>142.28</v>
      </c>
      <c r="C123">
        <v>6554.9</v>
      </c>
      <c r="E123">
        <v>1959.19</v>
      </c>
      <c r="F123">
        <v>6061.14</v>
      </c>
      <c r="G123">
        <v>1959.19</v>
      </c>
      <c r="H123">
        <v>2299.6999999999998</v>
      </c>
      <c r="I123">
        <v>1959.19</v>
      </c>
      <c r="J123">
        <v>2140.9499999999998</v>
      </c>
      <c r="K123">
        <v>1959.19</v>
      </c>
      <c r="L123">
        <v>6583.4</v>
      </c>
      <c r="M123">
        <v>-28.502300000000002</v>
      </c>
    </row>
    <row r="124" spans="1:13" x14ac:dyDescent="0.25">
      <c r="A124">
        <v>142.18</v>
      </c>
      <c r="C124">
        <v>5713.95</v>
      </c>
      <c r="E124">
        <v>1943.15</v>
      </c>
      <c r="F124">
        <v>5204.6400000000003</v>
      </c>
      <c r="G124">
        <v>1943.15</v>
      </c>
      <c r="H124">
        <v>2338.67</v>
      </c>
      <c r="I124">
        <v>1943.15</v>
      </c>
      <c r="J124">
        <v>2070.5300000000002</v>
      </c>
      <c r="K124">
        <v>1943.15</v>
      </c>
      <c r="L124">
        <v>5727.56</v>
      </c>
      <c r="M124">
        <v>-13.607799999999999</v>
      </c>
    </row>
    <row r="125" spans="1:13" x14ac:dyDescent="0.25">
      <c r="A125">
        <v>142.08000000000001</v>
      </c>
      <c r="C125">
        <v>4850.3999999999996</v>
      </c>
      <c r="E125">
        <v>1930.07</v>
      </c>
      <c r="F125">
        <v>4469.26</v>
      </c>
      <c r="G125">
        <v>1930.07</v>
      </c>
      <c r="H125">
        <v>2382.42</v>
      </c>
      <c r="I125">
        <v>1930.08</v>
      </c>
      <c r="J125">
        <v>2017.63</v>
      </c>
      <c r="K125">
        <v>1930.07</v>
      </c>
      <c r="L125">
        <v>5009.1899999999996</v>
      </c>
      <c r="M125">
        <v>-158.78399999999999</v>
      </c>
    </row>
    <row r="126" spans="1:13" x14ac:dyDescent="0.25">
      <c r="A126">
        <v>141.97999999999999</v>
      </c>
      <c r="C126">
        <v>4181.43</v>
      </c>
      <c r="E126">
        <v>1919.58</v>
      </c>
      <c r="F126">
        <v>3857.47</v>
      </c>
      <c r="G126">
        <v>1919.58</v>
      </c>
      <c r="H126">
        <v>2428.2800000000002</v>
      </c>
      <c r="I126">
        <v>1919.6</v>
      </c>
      <c r="J126">
        <v>1978.62</v>
      </c>
      <c r="K126">
        <v>1919.58</v>
      </c>
      <c r="L126">
        <v>4425.24</v>
      </c>
      <c r="M126">
        <v>-243.815</v>
      </c>
    </row>
    <row r="127" spans="1:13" x14ac:dyDescent="0.25">
      <c r="A127">
        <v>141.88</v>
      </c>
      <c r="C127">
        <v>3670.08</v>
      </c>
      <c r="E127">
        <v>1911.08</v>
      </c>
      <c r="F127">
        <v>3362.27</v>
      </c>
      <c r="G127">
        <v>1911.08</v>
      </c>
      <c r="H127">
        <v>2472.7800000000002</v>
      </c>
      <c r="I127">
        <v>1911.13</v>
      </c>
      <c r="J127">
        <v>1950.14</v>
      </c>
      <c r="K127">
        <v>1911.08</v>
      </c>
      <c r="L127">
        <v>3963.1</v>
      </c>
      <c r="M127">
        <v>-293.01900000000001</v>
      </c>
    </row>
    <row r="128" spans="1:13" x14ac:dyDescent="0.25">
      <c r="A128">
        <v>141.78</v>
      </c>
      <c r="C128">
        <v>3537.11</v>
      </c>
      <c r="E128">
        <v>1904.26</v>
      </c>
      <c r="F128">
        <v>2971.35</v>
      </c>
      <c r="G128">
        <v>1904.26</v>
      </c>
      <c r="H128">
        <v>2512.4</v>
      </c>
      <c r="I128">
        <v>1904.36</v>
      </c>
      <c r="J128">
        <v>1929.63</v>
      </c>
      <c r="K128">
        <v>1904.26</v>
      </c>
      <c r="L128">
        <v>3604.97</v>
      </c>
      <c r="M128">
        <v>-67.863100000000003</v>
      </c>
    </row>
    <row r="129" spans="1:13" x14ac:dyDescent="0.25">
      <c r="A129">
        <v>141.68</v>
      </c>
      <c r="C129">
        <v>3161.53</v>
      </c>
      <c r="E129">
        <v>1898.71</v>
      </c>
      <c r="F129">
        <v>2669.62</v>
      </c>
      <c r="G129">
        <v>1898.69</v>
      </c>
      <c r="H129">
        <v>2543.4499999999998</v>
      </c>
      <c r="I129">
        <v>1898.88</v>
      </c>
      <c r="J129">
        <v>1914.86</v>
      </c>
      <c r="K129">
        <v>1898.69</v>
      </c>
      <c r="L129">
        <v>3330.75</v>
      </c>
      <c r="M129">
        <v>-169.214</v>
      </c>
    </row>
    <row r="130" spans="1:13" x14ac:dyDescent="0.25">
      <c r="A130">
        <v>141.58000000000001</v>
      </c>
      <c r="C130">
        <v>2945.94</v>
      </c>
      <c r="E130">
        <v>1894.06</v>
      </c>
      <c r="F130">
        <v>2441.4699999999998</v>
      </c>
      <c r="G130">
        <v>1894.03</v>
      </c>
      <c r="H130">
        <v>2562.75</v>
      </c>
      <c r="I130">
        <v>1894.38</v>
      </c>
      <c r="J130">
        <v>1904.15</v>
      </c>
      <c r="K130">
        <v>1894.03</v>
      </c>
      <c r="L130">
        <v>3120.67</v>
      </c>
      <c r="M130">
        <v>-174.73500000000001</v>
      </c>
    </row>
    <row r="131" spans="1:13" x14ac:dyDescent="0.25">
      <c r="A131">
        <v>141.47999999999999</v>
      </c>
      <c r="C131">
        <v>2800.04</v>
      </c>
      <c r="E131">
        <v>1890.11</v>
      </c>
      <c r="F131">
        <v>2272.27</v>
      </c>
      <c r="G131">
        <v>1890.06</v>
      </c>
      <c r="H131">
        <v>2568.0500000000002</v>
      </c>
      <c r="I131">
        <v>1890.68</v>
      </c>
      <c r="J131">
        <v>1896.27</v>
      </c>
      <c r="K131">
        <v>1890.06</v>
      </c>
      <c r="L131">
        <v>2957.15</v>
      </c>
      <c r="M131">
        <v>-157.11199999999999</v>
      </c>
    </row>
    <row r="132" spans="1:13" x14ac:dyDescent="0.25">
      <c r="A132">
        <v>141.38</v>
      </c>
      <c r="C132">
        <v>2631.16</v>
      </c>
      <c r="E132">
        <v>1886.81</v>
      </c>
      <c r="F132">
        <v>2149.14</v>
      </c>
      <c r="G132">
        <v>1886.7</v>
      </c>
      <c r="H132">
        <v>2558.48</v>
      </c>
      <c r="I132">
        <v>1887.8</v>
      </c>
      <c r="J132">
        <v>1890.44</v>
      </c>
      <c r="K132">
        <v>1886.7</v>
      </c>
      <c r="L132">
        <v>2825.89</v>
      </c>
      <c r="M132">
        <v>-194.726</v>
      </c>
    </row>
    <row r="133" spans="1:13" x14ac:dyDescent="0.25">
      <c r="A133">
        <v>141.28</v>
      </c>
      <c r="C133">
        <v>2593.4699999999998</v>
      </c>
      <c r="E133">
        <v>1884.02</v>
      </c>
      <c r="F133">
        <v>2061.06</v>
      </c>
      <c r="G133">
        <v>1883.81</v>
      </c>
      <c r="H133">
        <v>2534.46</v>
      </c>
      <c r="I133">
        <v>1885.74</v>
      </c>
      <c r="J133">
        <v>1886.03</v>
      </c>
      <c r="K133">
        <v>1883.81</v>
      </c>
      <c r="L133">
        <v>2716.05</v>
      </c>
      <c r="M133">
        <v>-122.58799999999999</v>
      </c>
    </row>
    <row r="134" spans="1:13" x14ac:dyDescent="0.25">
      <c r="A134">
        <v>141.18</v>
      </c>
      <c r="C134">
        <v>2433.4</v>
      </c>
      <c r="E134">
        <v>1881.71</v>
      </c>
      <c r="F134">
        <v>1999.07</v>
      </c>
      <c r="G134">
        <v>1881.33</v>
      </c>
      <c r="H134">
        <v>2497.6799999999998</v>
      </c>
      <c r="I134">
        <v>1884.63</v>
      </c>
      <c r="J134">
        <v>1882.61</v>
      </c>
      <c r="K134">
        <v>1881.33</v>
      </c>
      <c r="L134">
        <v>2620.41</v>
      </c>
      <c r="M134">
        <v>-187.00899999999999</v>
      </c>
    </row>
    <row r="135" spans="1:13" x14ac:dyDescent="0.25">
      <c r="A135">
        <v>141.08000000000001</v>
      </c>
      <c r="C135">
        <v>2340.35</v>
      </c>
      <c r="E135">
        <v>1879.83</v>
      </c>
      <c r="F135">
        <v>1956.08</v>
      </c>
      <c r="G135">
        <v>1879.13</v>
      </c>
      <c r="H135">
        <v>2450.75</v>
      </c>
      <c r="I135">
        <v>1884.7</v>
      </c>
      <c r="J135">
        <v>1879.86</v>
      </c>
      <c r="K135">
        <v>1879.13</v>
      </c>
      <c r="L135">
        <v>2534.71</v>
      </c>
      <c r="M135">
        <v>-194.357</v>
      </c>
    </row>
    <row r="136" spans="1:13" x14ac:dyDescent="0.25">
      <c r="A136">
        <v>140.97999999999999</v>
      </c>
      <c r="C136">
        <v>2349.13</v>
      </c>
      <c r="E136">
        <v>1878.49</v>
      </c>
      <c r="F136">
        <v>1926.71</v>
      </c>
      <c r="G136">
        <v>1877.23</v>
      </c>
      <c r="H136">
        <v>2396.9</v>
      </c>
      <c r="I136">
        <v>1886.43</v>
      </c>
      <c r="J136">
        <v>1877.64</v>
      </c>
      <c r="K136">
        <v>1877.23</v>
      </c>
      <c r="L136">
        <v>2457.2399999999998</v>
      </c>
      <c r="M136">
        <v>-108.117</v>
      </c>
    </row>
    <row r="137" spans="1:13" x14ac:dyDescent="0.25">
      <c r="A137">
        <v>140.88</v>
      </c>
      <c r="C137">
        <v>2173.14</v>
      </c>
      <c r="E137">
        <v>1877.84</v>
      </c>
      <c r="F137">
        <v>1906.91</v>
      </c>
      <c r="G137">
        <v>1875.62</v>
      </c>
      <c r="H137">
        <v>2339.36</v>
      </c>
      <c r="I137">
        <v>1890.53</v>
      </c>
      <c r="J137">
        <v>1875.84</v>
      </c>
      <c r="K137">
        <v>1875.61</v>
      </c>
      <c r="L137">
        <v>2388.02</v>
      </c>
      <c r="M137">
        <v>-214.881</v>
      </c>
    </row>
    <row r="138" spans="1:13" x14ac:dyDescent="0.25">
      <c r="A138">
        <v>140.78</v>
      </c>
      <c r="C138">
        <v>2165.48</v>
      </c>
      <c r="E138">
        <v>1878.06</v>
      </c>
      <c r="F138">
        <v>1893.67</v>
      </c>
      <c r="G138">
        <v>1874.21</v>
      </c>
      <c r="H138">
        <v>2281.0100000000002</v>
      </c>
      <c r="I138">
        <v>1897.95</v>
      </c>
      <c r="J138">
        <v>1874.32</v>
      </c>
      <c r="K138">
        <v>1874.2</v>
      </c>
      <c r="L138">
        <v>2328.21</v>
      </c>
      <c r="M138">
        <v>-162.732</v>
      </c>
    </row>
    <row r="139" spans="1:13" x14ac:dyDescent="0.25">
      <c r="A139">
        <v>140.68</v>
      </c>
      <c r="C139">
        <v>2118.1</v>
      </c>
      <c r="E139">
        <v>1879.55</v>
      </c>
      <c r="F139">
        <v>1884.87</v>
      </c>
      <c r="G139">
        <v>1872.96</v>
      </c>
      <c r="H139">
        <v>2224.23</v>
      </c>
      <c r="I139">
        <v>1910.08</v>
      </c>
      <c r="J139">
        <v>1873.02</v>
      </c>
      <c r="K139">
        <v>1872.95</v>
      </c>
      <c r="L139">
        <v>2279.9299999999998</v>
      </c>
      <c r="M139">
        <v>-161.828</v>
      </c>
    </row>
    <row r="140" spans="1:13" x14ac:dyDescent="0.25">
      <c r="A140">
        <v>140.58000000000001</v>
      </c>
      <c r="C140">
        <v>2082.89</v>
      </c>
      <c r="E140">
        <v>1882.93</v>
      </c>
      <c r="F140">
        <v>1879.02</v>
      </c>
      <c r="G140">
        <v>1871.86</v>
      </c>
      <c r="H140">
        <v>2170.8000000000002</v>
      </c>
      <c r="I140">
        <v>1928.79</v>
      </c>
      <c r="J140">
        <v>1871.88</v>
      </c>
      <c r="K140">
        <v>1871.85</v>
      </c>
      <c r="L140">
        <v>2246.04</v>
      </c>
      <c r="M140">
        <v>-163.15</v>
      </c>
    </row>
    <row r="141" spans="1:13" x14ac:dyDescent="0.25">
      <c r="A141">
        <v>140.47999999999999</v>
      </c>
      <c r="C141">
        <v>2127.3200000000002</v>
      </c>
      <c r="E141">
        <v>1889.06</v>
      </c>
      <c r="F141">
        <v>1874.98</v>
      </c>
      <c r="G141">
        <v>1870.76</v>
      </c>
      <c r="H141">
        <v>2121.77</v>
      </c>
      <c r="I141">
        <v>1956.45</v>
      </c>
      <c r="J141">
        <v>1870.75</v>
      </c>
      <c r="K141">
        <v>1870.74</v>
      </c>
      <c r="L141">
        <v>2230.09</v>
      </c>
      <c r="M141">
        <v>-102.76900000000001</v>
      </c>
    </row>
    <row r="142" spans="1:13" x14ac:dyDescent="0.25">
      <c r="A142">
        <v>140.38</v>
      </c>
      <c r="C142">
        <v>2178.96</v>
      </c>
      <c r="E142">
        <v>1899.33</v>
      </c>
      <c r="F142">
        <v>1872.01</v>
      </c>
      <c r="G142">
        <v>1869.56</v>
      </c>
      <c r="H142">
        <v>2077.7199999999998</v>
      </c>
      <c r="I142">
        <v>1996.13</v>
      </c>
      <c r="J142">
        <v>1869.54</v>
      </c>
      <c r="K142">
        <v>1869.53</v>
      </c>
      <c r="L142">
        <v>2236.63</v>
      </c>
      <c r="M142">
        <v>-57.668300000000002</v>
      </c>
    </row>
    <row r="143" spans="1:13" x14ac:dyDescent="0.25">
      <c r="A143">
        <v>140.28</v>
      </c>
      <c r="C143">
        <v>2294.0700000000002</v>
      </c>
      <c r="E143">
        <v>1915.82</v>
      </c>
      <c r="F143">
        <v>1869.57</v>
      </c>
      <c r="G143">
        <v>1868.2</v>
      </c>
      <c r="H143">
        <v>2038.82</v>
      </c>
      <c r="I143">
        <v>2051.58</v>
      </c>
      <c r="J143">
        <v>1868.16</v>
      </c>
      <c r="K143">
        <v>1868.16</v>
      </c>
      <c r="L143">
        <v>2271.38</v>
      </c>
      <c r="M143">
        <v>22.690300000000001</v>
      </c>
    </row>
    <row r="144" spans="1:13" x14ac:dyDescent="0.25">
      <c r="A144">
        <v>140.18</v>
      </c>
      <c r="C144">
        <v>2365.6799999999998</v>
      </c>
      <c r="E144">
        <v>1941.54</v>
      </c>
      <c r="F144">
        <v>1867.33</v>
      </c>
      <c r="G144">
        <v>1866.61</v>
      </c>
      <c r="H144">
        <v>2004.91</v>
      </c>
      <c r="I144">
        <v>2127.17</v>
      </c>
      <c r="J144">
        <v>1866.53</v>
      </c>
      <c r="K144">
        <v>1866.53</v>
      </c>
      <c r="L144">
        <v>2341.4299999999998</v>
      </c>
      <c r="M144">
        <v>24.249199999999998</v>
      </c>
    </row>
    <row r="145" spans="1:13" x14ac:dyDescent="0.25">
      <c r="A145">
        <v>140.08000000000001</v>
      </c>
      <c r="C145">
        <v>2443.1999999999998</v>
      </c>
      <c r="E145">
        <v>1980.68</v>
      </c>
      <c r="F145">
        <v>1865</v>
      </c>
      <c r="G145">
        <v>1864.67</v>
      </c>
      <c r="H145">
        <v>1975.58</v>
      </c>
      <c r="I145">
        <v>2227.63</v>
      </c>
      <c r="J145">
        <v>1864.56</v>
      </c>
      <c r="K145">
        <v>1864.56</v>
      </c>
      <c r="L145">
        <v>2455.34</v>
      </c>
      <c r="M145">
        <v>-12.1433</v>
      </c>
    </row>
    <row r="146" spans="1:13" x14ac:dyDescent="0.25">
      <c r="A146">
        <v>139.97999999999999</v>
      </c>
      <c r="C146">
        <v>2639.59</v>
      </c>
      <c r="E146">
        <v>2038.9</v>
      </c>
      <c r="F146">
        <v>1862.29</v>
      </c>
      <c r="G146">
        <v>1862.23</v>
      </c>
      <c r="H146">
        <v>1950.24</v>
      </c>
      <c r="I146">
        <v>2357.66</v>
      </c>
      <c r="J146">
        <v>1862.05</v>
      </c>
      <c r="K146">
        <v>1862.05</v>
      </c>
      <c r="L146">
        <v>2623.13</v>
      </c>
      <c r="M146">
        <v>16.465399999999999</v>
      </c>
    </row>
    <row r="147" spans="1:13" x14ac:dyDescent="0.25">
      <c r="A147">
        <v>139.88</v>
      </c>
      <c r="C147">
        <v>2966.69</v>
      </c>
      <c r="E147">
        <v>2123.89</v>
      </c>
      <c r="F147">
        <v>1859.06</v>
      </c>
      <c r="G147">
        <v>1859.2</v>
      </c>
      <c r="H147">
        <v>1928.31</v>
      </c>
      <c r="I147">
        <v>2521.5700000000002</v>
      </c>
      <c r="J147">
        <v>1858.94</v>
      </c>
      <c r="K147">
        <v>1858.93</v>
      </c>
      <c r="L147">
        <v>2856.3</v>
      </c>
      <c r="M147">
        <v>110.383</v>
      </c>
    </row>
    <row r="148" spans="1:13" x14ac:dyDescent="0.25">
      <c r="A148">
        <v>139.78</v>
      </c>
      <c r="C148">
        <v>3180.92</v>
      </c>
      <c r="E148">
        <v>2245.4499999999998</v>
      </c>
      <c r="F148">
        <v>1855.05</v>
      </c>
      <c r="G148">
        <v>1855.38</v>
      </c>
      <c r="H148">
        <v>1909.04</v>
      </c>
      <c r="I148">
        <v>2722.16</v>
      </c>
      <c r="J148">
        <v>1854.98</v>
      </c>
      <c r="K148">
        <v>1854.98</v>
      </c>
      <c r="L148">
        <v>3167.16</v>
      </c>
      <c r="M148">
        <v>13.7561</v>
      </c>
    </row>
    <row r="149" spans="1:13" x14ac:dyDescent="0.25">
      <c r="A149">
        <v>139.68</v>
      </c>
      <c r="C149">
        <v>3604.35</v>
      </c>
      <c r="E149">
        <v>2415.9499999999998</v>
      </c>
      <c r="F149">
        <v>1850.03</v>
      </c>
      <c r="G149">
        <v>1850.59</v>
      </c>
      <c r="H149">
        <v>1891.73</v>
      </c>
      <c r="I149">
        <v>2960.04</v>
      </c>
      <c r="J149">
        <v>1849.99</v>
      </c>
      <c r="K149">
        <v>1849.99</v>
      </c>
      <c r="L149">
        <v>3568.38</v>
      </c>
      <c r="M149">
        <v>35.9741</v>
      </c>
    </row>
    <row r="150" spans="1:13" x14ac:dyDescent="0.25">
      <c r="A150">
        <v>139.58000000000001</v>
      </c>
      <c r="C150">
        <v>3963.61</v>
      </c>
      <c r="E150">
        <v>2650.35</v>
      </c>
      <c r="F150">
        <v>1843.66</v>
      </c>
      <c r="G150">
        <v>1844.52</v>
      </c>
      <c r="H150">
        <v>1875.57</v>
      </c>
      <c r="I150">
        <v>3232.38</v>
      </c>
      <c r="J150">
        <v>1843.64</v>
      </c>
      <c r="K150">
        <v>1843.64</v>
      </c>
      <c r="L150">
        <v>4071.91</v>
      </c>
      <c r="M150">
        <v>-108.295</v>
      </c>
    </row>
    <row r="151" spans="1:13" x14ac:dyDescent="0.25">
      <c r="A151">
        <v>139.47999999999999</v>
      </c>
      <c r="C151">
        <v>4645.47</v>
      </c>
      <c r="E151">
        <v>2966.05</v>
      </c>
      <c r="F151">
        <v>1835.59</v>
      </c>
      <c r="G151">
        <v>1836.86</v>
      </c>
      <c r="H151">
        <v>1859.79</v>
      </c>
      <c r="I151">
        <v>3532.03</v>
      </c>
      <c r="J151">
        <v>1835.59</v>
      </c>
      <c r="K151">
        <v>1835.59</v>
      </c>
      <c r="L151">
        <v>4687.99</v>
      </c>
      <c r="M151">
        <v>-42.518799999999999</v>
      </c>
    </row>
    <row r="152" spans="1:13" x14ac:dyDescent="0.25">
      <c r="A152">
        <v>139.38</v>
      </c>
      <c r="C152">
        <v>5484.52</v>
      </c>
      <c r="E152">
        <v>3382.28</v>
      </c>
      <c r="F152">
        <v>1825.35</v>
      </c>
      <c r="G152">
        <v>1827.19</v>
      </c>
      <c r="H152">
        <v>1843.53</v>
      </c>
      <c r="I152">
        <v>3846.85</v>
      </c>
      <c r="J152">
        <v>1825.35</v>
      </c>
      <c r="K152">
        <v>1825.35</v>
      </c>
      <c r="L152">
        <v>5423.81</v>
      </c>
      <c r="M152">
        <v>60.7027</v>
      </c>
    </row>
    <row r="153" spans="1:13" x14ac:dyDescent="0.25">
      <c r="A153">
        <v>139.28</v>
      </c>
      <c r="C153">
        <v>6399.7</v>
      </c>
      <c r="E153">
        <v>3918.89</v>
      </c>
      <c r="F153">
        <v>1812.47</v>
      </c>
      <c r="G153">
        <v>1815.1</v>
      </c>
      <c r="H153">
        <v>1826.01</v>
      </c>
      <c r="I153">
        <v>4159.8500000000004</v>
      </c>
      <c r="J153">
        <v>1812.47</v>
      </c>
      <c r="K153">
        <v>1812.47</v>
      </c>
      <c r="L153">
        <v>6282.45</v>
      </c>
      <c r="M153">
        <v>117.247</v>
      </c>
    </row>
    <row r="154" spans="1:13" x14ac:dyDescent="0.25">
      <c r="A154">
        <v>139.18</v>
      </c>
      <c r="C154">
        <v>7488</v>
      </c>
      <c r="E154">
        <v>4594.33</v>
      </c>
      <c r="F154">
        <v>1796.5</v>
      </c>
      <c r="G154">
        <v>1800.23</v>
      </c>
      <c r="H154">
        <v>1806.49</v>
      </c>
      <c r="I154">
        <v>4450.0200000000004</v>
      </c>
      <c r="J154">
        <v>1796.5</v>
      </c>
      <c r="K154">
        <v>1796.5</v>
      </c>
      <c r="L154">
        <v>7261.57</v>
      </c>
      <c r="M154">
        <v>226.435</v>
      </c>
    </row>
    <row r="155" spans="1:13" x14ac:dyDescent="0.25">
      <c r="A155">
        <v>139.08000000000001</v>
      </c>
      <c r="C155">
        <v>8515.85</v>
      </c>
      <c r="E155">
        <v>5422.59</v>
      </c>
      <c r="F155">
        <v>1777.14</v>
      </c>
      <c r="G155">
        <v>1782.38</v>
      </c>
      <c r="H155">
        <v>1784.44</v>
      </c>
      <c r="I155">
        <v>4694.41</v>
      </c>
      <c r="J155">
        <v>1777.14</v>
      </c>
      <c r="K155">
        <v>1777.14</v>
      </c>
      <c r="L155">
        <v>8352.4</v>
      </c>
      <c r="M155">
        <v>163.44300000000001</v>
      </c>
    </row>
    <row r="156" spans="1:13" x14ac:dyDescent="0.25">
      <c r="A156">
        <v>138.97999999999999</v>
      </c>
      <c r="C156">
        <v>9633.35</v>
      </c>
      <c r="E156">
        <v>6408.93</v>
      </c>
      <c r="F156">
        <v>1754.11</v>
      </c>
      <c r="G156">
        <v>1761.4</v>
      </c>
      <c r="H156">
        <v>1759.4</v>
      </c>
      <c r="I156">
        <v>4870.79</v>
      </c>
      <c r="J156">
        <v>1754.11</v>
      </c>
      <c r="K156">
        <v>1754.11</v>
      </c>
      <c r="L156">
        <v>9538.19</v>
      </c>
      <c r="M156">
        <v>95.153499999999994</v>
      </c>
    </row>
    <row r="157" spans="1:13" x14ac:dyDescent="0.25">
      <c r="A157">
        <v>138.88</v>
      </c>
      <c r="C157">
        <v>10870.9</v>
      </c>
      <c r="E157">
        <v>7544.75</v>
      </c>
      <c r="F157">
        <v>1727.18</v>
      </c>
      <c r="G157">
        <v>1737.23</v>
      </c>
      <c r="H157">
        <v>1730.98</v>
      </c>
      <c r="I157">
        <v>4960.91</v>
      </c>
      <c r="J157">
        <v>1727.17</v>
      </c>
      <c r="K157">
        <v>1727.17</v>
      </c>
      <c r="L157">
        <v>10792.3</v>
      </c>
      <c r="M157">
        <v>78.572599999999994</v>
      </c>
    </row>
    <row r="158" spans="1:13" x14ac:dyDescent="0.25">
      <c r="A158">
        <v>138.78</v>
      </c>
      <c r="C158">
        <v>12118.4</v>
      </c>
      <c r="E158">
        <v>8802.2999999999993</v>
      </c>
      <c r="F158">
        <v>1696.15</v>
      </c>
      <c r="G158">
        <v>1709.88</v>
      </c>
      <c r="H158">
        <v>1698.85</v>
      </c>
      <c r="I158">
        <v>4953.42</v>
      </c>
      <c r="J158">
        <v>1696.15</v>
      </c>
      <c r="K158">
        <v>1696.15</v>
      </c>
      <c r="L158">
        <v>12076</v>
      </c>
      <c r="M158">
        <v>42.348399999999998</v>
      </c>
    </row>
    <row r="159" spans="1:13" x14ac:dyDescent="0.25">
      <c r="A159">
        <v>138.68</v>
      </c>
      <c r="C159">
        <v>13467.5</v>
      </c>
      <c r="E159">
        <v>10130.1</v>
      </c>
      <c r="F159">
        <v>1660.77</v>
      </c>
      <c r="G159">
        <v>1679.37</v>
      </c>
      <c r="H159">
        <v>1662.68</v>
      </c>
      <c r="I159">
        <v>4845.7700000000004</v>
      </c>
      <c r="J159">
        <v>1660.77</v>
      </c>
      <c r="K159">
        <v>1660.77</v>
      </c>
      <c r="L159">
        <v>13335.6</v>
      </c>
      <c r="M159">
        <v>131.82900000000001</v>
      </c>
    </row>
    <row r="160" spans="1:13" x14ac:dyDescent="0.25">
      <c r="A160">
        <v>138.58000000000001</v>
      </c>
      <c r="C160">
        <v>14871.8</v>
      </c>
      <c r="E160">
        <v>11452.2</v>
      </c>
      <c r="F160">
        <v>1621.28</v>
      </c>
      <c r="G160">
        <v>1646.24</v>
      </c>
      <c r="H160">
        <v>1622.61</v>
      </c>
      <c r="I160">
        <v>4645.1899999999996</v>
      </c>
      <c r="J160">
        <v>1621.28</v>
      </c>
      <c r="K160">
        <v>1621.28</v>
      </c>
      <c r="L160">
        <v>14502.4</v>
      </c>
      <c r="M160">
        <v>369.47300000000001</v>
      </c>
    </row>
    <row r="161" spans="1:13" x14ac:dyDescent="0.25">
      <c r="A161">
        <v>138.47999999999999</v>
      </c>
      <c r="C161">
        <v>15599.3</v>
      </c>
      <c r="E161">
        <v>12670.5</v>
      </c>
      <c r="F161">
        <v>1578.02</v>
      </c>
      <c r="G161">
        <v>1611.22</v>
      </c>
      <c r="H161">
        <v>1578.95</v>
      </c>
      <c r="I161">
        <v>4367.01</v>
      </c>
      <c r="J161">
        <v>1578.02</v>
      </c>
      <c r="K161">
        <v>1578.02</v>
      </c>
      <c r="L161">
        <v>15493.6</v>
      </c>
      <c r="M161">
        <v>105.664</v>
      </c>
    </row>
    <row r="162" spans="1:13" x14ac:dyDescent="0.25">
      <c r="A162">
        <v>138.38</v>
      </c>
      <c r="C162">
        <v>16317.8</v>
      </c>
      <c r="E162">
        <v>13676</v>
      </c>
      <c r="F162">
        <v>1531.72</v>
      </c>
      <c r="G162">
        <v>1575.47</v>
      </c>
      <c r="H162">
        <v>1532.35</v>
      </c>
      <c r="I162">
        <v>4032.4</v>
      </c>
      <c r="J162">
        <v>1531.72</v>
      </c>
      <c r="K162">
        <v>1531.72</v>
      </c>
      <c r="L162">
        <v>16221.1</v>
      </c>
      <c r="M162">
        <v>96.684399999999997</v>
      </c>
    </row>
    <row r="163" spans="1:13" x14ac:dyDescent="0.25">
      <c r="A163">
        <v>138.28</v>
      </c>
      <c r="C163">
        <v>16462.5</v>
      </c>
      <c r="E163">
        <v>14364</v>
      </c>
      <c r="F163">
        <v>1483.25</v>
      </c>
      <c r="G163">
        <v>1540.38</v>
      </c>
      <c r="H163">
        <v>1483.68</v>
      </c>
      <c r="I163">
        <v>3664.95</v>
      </c>
      <c r="J163">
        <v>1483.25</v>
      </c>
      <c r="K163">
        <v>1483.25</v>
      </c>
      <c r="L163">
        <v>16603.3</v>
      </c>
      <c r="M163">
        <v>-140.71700000000001</v>
      </c>
    </row>
    <row r="164" spans="1:13" x14ac:dyDescent="0.25">
      <c r="A164">
        <v>138.18</v>
      </c>
      <c r="C164">
        <v>16490.900000000001</v>
      </c>
      <c r="E164">
        <v>14654.5</v>
      </c>
      <c r="F164">
        <v>1433.92</v>
      </c>
      <c r="G164">
        <v>1507.86</v>
      </c>
      <c r="H164">
        <v>1434.21</v>
      </c>
      <c r="I164">
        <v>3287.81</v>
      </c>
      <c r="J164">
        <v>1433.92</v>
      </c>
      <c r="K164">
        <v>1433.92</v>
      </c>
      <c r="L164">
        <v>16582.7</v>
      </c>
      <c r="M164">
        <v>-91.758899999999997</v>
      </c>
    </row>
    <row r="165" spans="1:13" x14ac:dyDescent="0.25">
      <c r="A165">
        <v>138.08000000000001</v>
      </c>
      <c r="C165">
        <v>15933.1</v>
      </c>
      <c r="E165">
        <v>14509.2</v>
      </c>
      <c r="F165">
        <v>1384.78</v>
      </c>
      <c r="G165">
        <v>1479.57</v>
      </c>
      <c r="H165">
        <v>1384.97</v>
      </c>
      <c r="I165">
        <v>2920.71</v>
      </c>
      <c r="J165">
        <v>1384.78</v>
      </c>
      <c r="K165">
        <v>1384.78</v>
      </c>
      <c r="L165">
        <v>16140.1</v>
      </c>
      <c r="M165">
        <v>-206.99</v>
      </c>
    </row>
    <row r="166" spans="1:13" x14ac:dyDescent="0.25">
      <c r="A166">
        <v>137.97999999999999</v>
      </c>
      <c r="C166">
        <v>15090.3</v>
      </c>
      <c r="E166">
        <v>13940.2</v>
      </c>
      <c r="F166">
        <v>1336.91</v>
      </c>
      <c r="G166">
        <v>1457.29</v>
      </c>
      <c r="H166">
        <v>1337.04</v>
      </c>
      <c r="I166">
        <v>2578.85</v>
      </c>
      <c r="J166">
        <v>1336.91</v>
      </c>
      <c r="K166">
        <v>1336.91</v>
      </c>
      <c r="L166">
        <v>15302.7</v>
      </c>
      <c r="M166">
        <v>-212.41</v>
      </c>
    </row>
    <row r="167" spans="1:13" x14ac:dyDescent="0.25">
      <c r="A167">
        <v>137.88</v>
      </c>
      <c r="C167">
        <v>14203.8</v>
      </c>
      <c r="E167">
        <v>13008.5</v>
      </c>
      <c r="F167">
        <v>1291.45</v>
      </c>
      <c r="G167">
        <v>1442.85</v>
      </c>
      <c r="H167">
        <v>1291.53</v>
      </c>
      <c r="I167">
        <v>2272.48</v>
      </c>
      <c r="J167">
        <v>1291.45</v>
      </c>
      <c r="K167">
        <v>1291.45</v>
      </c>
      <c r="L167">
        <v>14141</v>
      </c>
      <c r="M167">
        <v>62.804000000000002</v>
      </c>
    </row>
    <row r="168" spans="1:13" x14ac:dyDescent="0.25">
      <c r="A168">
        <v>137.78</v>
      </c>
      <c r="C168">
        <v>12645.6</v>
      </c>
      <c r="E168">
        <v>11809</v>
      </c>
      <c r="F168">
        <v>1249.29</v>
      </c>
      <c r="G168">
        <v>1437.79</v>
      </c>
      <c r="H168">
        <v>1249.3399999999999</v>
      </c>
      <c r="I168">
        <v>2006.97</v>
      </c>
      <c r="J168">
        <v>1249.29</v>
      </c>
      <c r="K168">
        <v>1249.29</v>
      </c>
      <c r="L168">
        <v>12755.3</v>
      </c>
      <c r="M168">
        <v>-109.681</v>
      </c>
    </row>
    <row r="169" spans="1:13" x14ac:dyDescent="0.25">
      <c r="A169">
        <v>137.68</v>
      </c>
      <c r="C169">
        <v>11360.4</v>
      </c>
      <c r="E169">
        <v>10452.299999999999</v>
      </c>
      <c r="F169">
        <v>1211.05</v>
      </c>
      <c r="G169">
        <v>1443.29</v>
      </c>
      <c r="H169">
        <v>1211.0899999999999</v>
      </c>
      <c r="I169">
        <v>1783.67</v>
      </c>
      <c r="J169">
        <v>1211.05</v>
      </c>
      <c r="K169">
        <v>1211.05</v>
      </c>
      <c r="L169">
        <v>11257.2</v>
      </c>
      <c r="M169">
        <v>103.193</v>
      </c>
    </row>
    <row r="170" spans="1:13" x14ac:dyDescent="0.25">
      <c r="A170">
        <v>137.58000000000001</v>
      </c>
      <c r="C170">
        <v>9878.61</v>
      </c>
      <c r="E170">
        <v>9045.25</v>
      </c>
      <c r="F170">
        <v>1177.19</v>
      </c>
      <c r="G170">
        <v>1460.18</v>
      </c>
      <c r="H170">
        <v>1177.22</v>
      </c>
      <c r="I170">
        <v>1600.92</v>
      </c>
      <c r="J170">
        <v>1177.19</v>
      </c>
      <c r="K170">
        <v>1177.19</v>
      </c>
      <c r="L170">
        <v>9751.98</v>
      </c>
      <c r="M170">
        <v>126.634</v>
      </c>
    </row>
    <row r="171" spans="1:13" x14ac:dyDescent="0.25">
      <c r="A171">
        <v>137.47999999999999</v>
      </c>
      <c r="C171">
        <v>8390.18</v>
      </c>
      <c r="E171">
        <v>7677.65</v>
      </c>
      <c r="F171">
        <v>1148.08</v>
      </c>
      <c r="G171">
        <v>1488.88</v>
      </c>
      <c r="H171">
        <v>1148.0899999999999</v>
      </c>
      <c r="I171">
        <v>1455.26</v>
      </c>
      <c r="J171">
        <v>1148.08</v>
      </c>
      <c r="K171">
        <v>1148.08</v>
      </c>
      <c r="L171">
        <v>8325.65</v>
      </c>
      <c r="M171">
        <v>64.535600000000002</v>
      </c>
    </row>
    <row r="172" spans="1:13" x14ac:dyDescent="0.25">
      <c r="A172">
        <v>137.38</v>
      </c>
      <c r="C172">
        <v>6974.41</v>
      </c>
      <c r="E172">
        <v>6414.57</v>
      </c>
      <c r="F172">
        <v>1123.3599999999999</v>
      </c>
      <c r="G172">
        <v>1528.69</v>
      </c>
      <c r="H172">
        <v>1123.3699999999999</v>
      </c>
      <c r="I172">
        <v>1341.64</v>
      </c>
      <c r="J172">
        <v>1123.3599999999999</v>
      </c>
      <c r="K172">
        <v>1123.3599999999999</v>
      </c>
      <c r="L172">
        <v>7038.19</v>
      </c>
      <c r="M172">
        <v>-63.778399999999998</v>
      </c>
    </row>
    <row r="173" spans="1:13" x14ac:dyDescent="0.25">
      <c r="A173">
        <v>137.28</v>
      </c>
      <c r="C173">
        <v>5950.01</v>
      </c>
      <c r="E173">
        <v>5296.24</v>
      </c>
      <c r="F173">
        <v>1102.8</v>
      </c>
      <c r="G173">
        <v>1578.41</v>
      </c>
      <c r="H173">
        <v>1102.81</v>
      </c>
      <c r="I173">
        <v>1254.8900000000001</v>
      </c>
      <c r="J173">
        <v>1102.8</v>
      </c>
      <c r="K173">
        <v>1102.8</v>
      </c>
      <c r="L173">
        <v>5923.94</v>
      </c>
      <c r="M173">
        <v>26.074200000000001</v>
      </c>
    </row>
    <row r="174" spans="1:13" x14ac:dyDescent="0.25">
      <c r="A174">
        <v>137.18</v>
      </c>
      <c r="C174">
        <v>5030.9399999999996</v>
      </c>
      <c r="E174">
        <v>4340.6899999999996</v>
      </c>
      <c r="F174">
        <v>1085.94</v>
      </c>
      <c r="G174">
        <v>1635.9</v>
      </c>
      <c r="H174">
        <v>1085.94</v>
      </c>
      <c r="I174">
        <v>1189.8699999999999</v>
      </c>
      <c r="J174">
        <v>1085.94</v>
      </c>
      <c r="K174">
        <v>1085.94</v>
      </c>
      <c r="L174">
        <v>4994.59</v>
      </c>
      <c r="M174">
        <v>36.350700000000003</v>
      </c>
    </row>
    <row r="175" spans="1:13" x14ac:dyDescent="0.25">
      <c r="A175">
        <v>137.08000000000001</v>
      </c>
      <c r="C175">
        <v>4285.71</v>
      </c>
      <c r="E175">
        <v>3548.95</v>
      </c>
      <c r="F175">
        <v>1072.1600000000001</v>
      </c>
      <c r="G175">
        <v>1698.07</v>
      </c>
      <c r="H175">
        <v>1072.1600000000001</v>
      </c>
      <c r="I175">
        <v>1141.8499999999999</v>
      </c>
      <c r="J175">
        <v>1072.1600000000001</v>
      </c>
      <c r="K175">
        <v>1072.1600000000001</v>
      </c>
      <c r="L175">
        <v>4244.55</v>
      </c>
      <c r="M175">
        <v>41.1633</v>
      </c>
    </row>
    <row r="176" spans="1:13" x14ac:dyDescent="0.25">
      <c r="A176">
        <v>136.97999999999999</v>
      </c>
      <c r="C176">
        <v>3698.22</v>
      </c>
      <c r="E176">
        <v>2910.37</v>
      </c>
      <c r="F176">
        <v>1060.78</v>
      </c>
      <c r="G176">
        <v>1760.91</v>
      </c>
      <c r="H176">
        <v>1060.78</v>
      </c>
      <c r="I176">
        <v>1106.6300000000001</v>
      </c>
      <c r="J176">
        <v>1060.78</v>
      </c>
      <c r="K176">
        <v>1060.78</v>
      </c>
      <c r="L176">
        <v>3656.35</v>
      </c>
      <c r="M176">
        <v>41.871499999999997</v>
      </c>
    </row>
    <row r="177" spans="1:13" x14ac:dyDescent="0.25">
      <c r="A177">
        <v>136.88</v>
      </c>
      <c r="C177">
        <v>3340.46</v>
      </c>
      <c r="E177">
        <v>2407.6999999999998</v>
      </c>
      <c r="F177">
        <v>1051.31</v>
      </c>
      <c r="G177">
        <v>1819.94</v>
      </c>
      <c r="H177">
        <v>1051.31</v>
      </c>
      <c r="I177">
        <v>1080.9100000000001</v>
      </c>
      <c r="J177">
        <v>1051.31</v>
      </c>
      <c r="K177">
        <v>1051.31</v>
      </c>
      <c r="L177">
        <v>3205.94</v>
      </c>
      <c r="M177">
        <v>134.518</v>
      </c>
    </row>
    <row r="178" spans="1:13" x14ac:dyDescent="0.25">
      <c r="A178">
        <v>136.78</v>
      </c>
      <c r="C178">
        <v>3052.64</v>
      </c>
      <c r="E178">
        <v>2020.66</v>
      </c>
      <c r="F178">
        <v>1043.29</v>
      </c>
      <c r="G178">
        <v>1870.36</v>
      </c>
      <c r="H178">
        <v>1043.29</v>
      </c>
      <c r="I178">
        <v>1062.05</v>
      </c>
      <c r="J178">
        <v>1043.29</v>
      </c>
      <c r="K178">
        <v>1043.29</v>
      </c>
      <c r="L178">
        <v>2866.49</v>
      </c>
      <c r="M178">
        <v>186.14699999999999</v>
      </c>
    </row>
    <row r="179" spans="1:13" x14ac:dyDescent="0.25">
      <c r="A179">
        <v>136.68</v>
      </c>
      <c r="C179">
        <v>2810.41</v>
      </c>
      <c r="E179">
        <v>1728.6</v>
      </c>
      <c r="F179">
        <v>1036.3399999999999</v>
      </c>
      <c r="G179">
        <v>1907.53</v>
      </c>
      <c r="H179">
        <v>1036.3399999999999</v>
      </c>
      <c r="I179">
        <v>1048.02</v>
      </c>
      <c r="J179">
        <v>1036.3399999999999</v>
      </c>
      <c r="K179">
        <v>1036.3399999999999</v>
      </c>
      <c r="L179">
        <v>2611.46</v>
      </c>
      <c r="M179">
        <v>198.953</v>
      </c>
    </row>
    <row r="180" spans="1:13" x14ac:dyDescent="0.25">
      <c r="A180">
        <v>136.58000000000001</v>
      </c>
      <c r="C180">
        <v>2652.57</v>
      </c>
      <c r="E180">
        <v>1512.29</v>
      </c>
      <c r="F180">
        <v>1030.18</v>
      </c>
      <c r="G180">
        <v>1927.65</v>
      </c>
      <c r="H180">
        <v>1030.18</v>
      </c>
      <c r="I180">
        <v>1037.31</v>
      </c>
      <c r="J180">
        <v>1030.18</v>
      </c>
      <c r="K180">
        <v>1030.18</v>
      </c>
      <c r="L180">
        <v>2416.89</v>
      </c>
      <c r="M180">
        <v>235.68</v>
      </c>
    </row>
    <row r="181" spans="1:13" x14ac:dyDescent="0.25">
      <c r="A181">
        <v>136.47999999999999</v>
      </c>
      <c r="C181">
        <v>2495.0500000000002</v>
      </c>
      <c r="E181">
        <v>1354.89</v>
      </c>
      <c r="F181">
        <v>1024.68</v>
      </c>
      <c r="G181">
        <v>1928.36</v>
      </c>
      <c r="H181">
        <v>1024.68</v>
      </c>
      <c r="I181">
        <v>1028.96</v>
      </c>
      <c r="J181">
        <v>1024.68</v>
      </c>
      <c r="K181">
        <v>1024.68</v>
      </c>
      <c r="L181">
        <v>2262.84</v>
      </c>
      <c r="M181">
        <v>232.21</v>
      </c>
    </row>
    <row r="182" spans="1:13" x14ac:dyDescent="0.25">
      <c r="A182">
        <v>136.38</v>
      </c>
      <c r="C182">
        <v>2329.83</v>
      </c>
      <c r="E182">
        <v>1242.22</v>
      </c>
      <c r="F182">
        <v>1019.77</v>
      </c>
      <c r="G182">
        <v>1909.04</v>
      </c>
      <c r="H182">
        <v>1019.77</v>
      </c>
      <c r="I182">
        <v>1022.28</v>
      </c>
      <c r="J182">
        <v>1019.77</v>
      </c>
      <c r="K182">
        <v>1019.77</v>
      </c>
      <c r="L182">
        <v>2134.0100000000002</v>
      </c>
      <c r="M182">
        <v>195.821</v>
      </c>
    </row>
    <row r="183" spans="1:13" x14ac:dyDescent="0.25">
      <c r="A183">
        <v>136.28</v>
      </c>
      <c r="C183">
        <v>2154.39</v>
      </c>
      <c r="E183">
        <v>1162.78</v>
      </c>
      <c r="F183">
        <v>1015.36</v>
      </c>
      <c r="G183">
        <v>1870.87</v>
      </c>
      <c r="H183">
        <v>1015.36</v>
      </c>
      <c r="I183">
        <v>1016.82</v>
      </c>
      <c r="J183">
        <v>1015.36</v>
      </c>
      <c r="K183">
        <v>1015.36</v>
      </c>
      <c r="L183">
        <v>2019.74</v>
      </c>
      <c r="M183">
        <v>134.65199999999999</v>
      </c>
    </row>
    <row r="184" spans="1:13" x14ac:dyDescent="0.25">
      <c r="A184">
        <v>136.18</v>
      </c>
      <c r="C184">
        <v>2023.59</v>
      </c>
      <c r="E184">
        <v>1107.5999999999999</v>
      </c>
      <c r="F184">
        <v>1011.5</v>
      </c>
      <c r="G184">
        <v>1816.68</v>
      </c>
      <c r="H184">
        <v>1011.5</v>
      </c>
      <c r="I184">
        <v>1012.32</v>
      </c>
      <c r="J184">
        <v>1011.5</v>
      </c>
      <c r="K184">
        <v>1011.5</v>
      </c>
      <c r="L184">
        <v>1913.61</v>
      </c>
      <c r="M184">
        <v>109.98</v>
      </c>
    </row>
    <row r="185" spans="1:13" x14ac:dyDescent="0.25">
      <c r="A185">
        <v>136.08000000000001</v>
      </c>
      <c r="C185">
        <v>1827.59</v>
      </c>
      <c r="E185">
        <v>1069.79</v>
      </c>
      <c r="F185">
        <v>1008.15</v>
      </c>
      <c r="G185">
        <v>1750.35</v>
      </c>
      <c r="H185">
        <v>1008.15</v>
      </c>
      <c r="I185">
        <v>1008.61</v>
      </c>
      <c r="J185">
        <v>1008.15</v>
      </c>
      <c r="K185">
        <v>1008.15</v>
      </c>
      <c r="L185">
        <v>1812.44</v>
      </c>
      <c r="M185">
        <v>15.1515</v>
      </c>
    </row>
    <row r="186" spans="1:13" x14ac:dyDescent="0.25">
      <c r="A186">
        <v>135.97999999999999</v>
      </c>
      <c r="C186">
        <v>1699.78</v>
      </c>
      <c r="E186">
        <v>1044.17</v>
      </c>
      <c r="F186">
        <v>1005.28</v>
      </c>
      <c r="G186">
        <v>1676.17</v>
      </c>
      <c r="H186">
        <v>1005.28</v>
      </c>
      <c r="I186">
        <v>1005.53</v>
      </c>
      <c r="J186">
        <v>1005.28</v>
      </c>
      <c r="K186">
        <v>1005.28</v>
      </c>
      <c r="L186">
        <v>1715.31</v>
      </c>
      <c r="M186">
        <v>-15.530799999999999</v>
      </c>
    </row>
    <row r="187" spans="1:13" x14ac:dyDescent="0.25">
      <c r="A187">
        <v>135.88</v>
      </c>
      <c r="C187">
        <v>1608.2</v>
      </c>
      <c r="E187">
        <v>1027</v>
      </c>
      <c r="F187">
        <v>1002.87</v>
      </c>
      <c r="G187">
        <v>1598.4</v>
      </c>
      <c r="H187">
        <v>1002.87</v>
      </c>
      <c r="I187">
        <v>1003</v>
      </c>
      <c r="J187">
        <v>1002.87</v>
      </c>
      <c r="K187">
        <v>1002.87</v>
      </c>
      <c r="L187">
        <v>1622.67</v>
      </c>
      <c r="M187">
        <v>-14.4678</v>
      </c>
    </row>
    <row r="188" spans="1:13" x14ac:dyDescent="0.25">
      <c r="A188">
        <v>135.78</v>
      </c>
      <c r="C188">
        <v>1463.57</v>
      </c>
      <c r="E188">
        <v>1015.58</v>
      </c>
      <c r="F188">
        <v>1000.85</v>
      </c>
      <c r="G188">
        <v>1520.72</v>
      </c>
      <c r="H188">
        <v>1000.85</v>
      </c>
      <c r="I188">
        <v>1000.92</v>
      </c>
      <c r="J188">
        <v>1000.85</v>
      </c>
      <c r="K188">
        <v>1000.85</v>
      </c>
      <c r="L188">
        <v>1535.52</v>
      </c>
      <c r="M188">
        <v>-71.951300000000003</v>
      </c>
    </row>
    <row r="189" spans="1:13" x14ac:dyDescent="0.25">
      <c r="A189">
        <v>135.68</v>
      </c>
      <c r="C189">
        <v>1423.09</v>
      </c>
      <c r="E189">
        <v>1007.97</v>
      </c>
      <c r="F189">
        <v>999.11800000000005</v>
      </c>
      <c r="G189">
        <v>1446.01</v>
      </c>
      <c r="H189">
        <v>999.11800000000005</v>
      </c>
      <c r="I189">
        <v>999.15499999999997</v>
      </c>
      <c r="J189">
        <v>999.11800000000005</v>
      </c>
      <c r="K189">
        <v>999.11800000000005</v>
      </c>
      <c r="L189">
        <v>1454.9</v>
      </c>
      <c r="M189">
        <v>-31.806799999999999</v>
      </c>
    </row>
    <row r="190" spans="1:13" x14ac:dyDescent="0.25">
      <c r="A190">
        <v>135.58000000000001</v>
      </c>
      <c r="C190">
        <v>1380.24</v>
      </c>
      <c r="E190">
        <v>1002.89</v>
      </c>
      <c r="F190">
        <v>997.65800000000002</v>
      </c>
      <c r="G190">
        <v>1376.42</v>
      </c>
      <c r="H190">
        <v>997.65800000000002</v>
      </c>
      <c r="I190">
        <v>997.67700000000002</v>
      </c>
      <c r="J190">
        <v>997.65800000000002</v>
      </c>
      <c r="K190">
        <v>997.65800000000002</v>
      </c>
      <c r="L190">
        <v>1381.67</v>
      </c>
      <c r="M190">
        <v>-1.4280600000000001</v>
      </c>
    </row>
    <row r="191" spans="1:13" x14ac:dyDescent="0.25">
      <c r="A191">
        <v>135.47999999999999</v>
      </c>
      <c r="C191">
        <v>1292.51</v>
      </c>
      <c r="E191">
        <v>999.44299999999998</v>
      </c>
      <c r="F191">
        <v>996.40599999999995</v>
      </c>
      <c r="G191">
        <v>1313.25</v>
      </c>
      <c r="H191">
        <v>996.40599999999995</v>
      </c>
      <c r="I191">
        <v>996.41499999999996</v>
      </c>
      <c r="J191">
        <v>996.40599999999995</v>
      </c>
      <c r="K191">
        <v>996.40599999999995</v>
      </c>
      <c r="L191">
        <v>1316.29</v>
      </c>
      <c r="M191">
        <v>-23.7822</v>
      </c>
    </row>
    <row r="192" spans="1:13" x14ac:dyDescent="0.25">
      <c r="A192">
        <v>135.38</v>
      </c>
      <c r="C192">
        <v>1291.9100000000001</v>
      </c>
      <c r="E192">
        <v>996.995</v>
      </c>
      <c r="F192">
        <v>995.25900000000001</v>
      </c>
      <c r="G192">
        <v>1257.0899999999999</v>
      </c>
      <c r="H192">
        <v>995.25900000000001</v>
      </c>
      <c r="I192">
        <v>995.26400000000001</v>
      </c>
      <c r="J192">
        <v>995.25900000000001</v>
      </c>
      <c r="K192">
        <v>995.25900000000001</v>
      </c>
      <c r="L192">
        <v>1258.83</v>
      </c>
      <c r="M192">
        <v>33.076000000000001</v>
      </c>
    </row>
    <row r="193" spans="1:13" x14ac:dyDescent="0.25">
      <c r="A193">
        <v>135.28</v>
      </c>
      <c r="C193">
        <v>1299.76</v>
      </c>
      <c r="E193">
        <v>995.19299999999998</v>
      </c>
      <c r="F193">
        <v>994.21799999999996</v>
      </c>
      <c r="G193">
        <v>1208.1400000000001</v>
      </c>
      <c r="H193">
        <v>994.21799999999996</v>
      </c>
      <c r="I193">
        <v>994.22</v>
      </c>
      <c r="J193">
        <v>994.21799999999996</v>
      </c>
      <c r="K193">
        <v>994.21799999999996</v>
      </c>
      <c r="L193">
        <v>1209.1099999999999</v>
      </c>
      <c r="M193">
        <v>90.648099999999999</v>
      </c>
    </row>
    <row r="194" spans="1:13" x14ac:dyDescent="0.25">
      <c r="A194">
        <v>135.18</v>
      </c>
      <c r="C194">
        <v>1260.6099999999999</v>
      </c>
      <c r="E194">
        <v>993.79100000000005</v>
      </c>
      <c r="F194">
        <v>993.25199999999995</v>
      </c>
      <c r="G194">
        <v>1166.1400000000001</v>
      </c>
      <c r="H194">
        <v>993.25199999999995</v>
      </c>
      <c r="I194">
        <v>993.25300000000004</v>
      </c>
      <c r="J194">
        <v>993.25199999999995</v>
      </c>
      <c r="K194">
        <v>993.25199999999995</v>
      </c>
      <c r="L194">
        <v>1166.68</v>
      </c>
      <c r="M194">
        <v>93.926699999999997</v>
      </c>
    </row>
    <row r="195" spans="1:13" x14ac:dyDescent="0.25">
      <c r="A195">
        <v>135.08000000000001</v>
      </c>
      <c r="C195">
        <v>1264.03</v>
      </c>
      <c r="E195">
        <v>992.60699999999997</v>
      </c>
      <c r="F195">
        <v>992.31399999999996</v>
      </c>
      <c r="G195">
        <v>1130.6099999999999</v>
      </c>
      <c r="H195">
        <v>992.31399999999996</v>
      </c>
      <c r="I195">
        <v>992.31500000000005</v>
      </c>
      <c r="J195">
        <v>992.31399999999996</v>
      </c>
      <c r="K195">
        <v>992.31399999999996</v>
      </c>
      <c r="L195">
        <v>1130.9100000000001</v>
      </c>
      <c r="M195">
        <v>133.11799999999999</v>
      </c>
    </row>
    <row r="196" spans="1:13" x14ac:dyDescent="0.25">
      <c r="A196">
        <v>134.97999999999999</v>
      </c>
      <c r="C196">
        <v>1245.3399999999999</v>
      </c>
      <c r="E196">
        <v>991.60299999999995</v>
      </c>
      <c r="F196">
        <v>991.447</v>
      </c>
      <c r="G196">
        <v>1100.98</v>
      </c>
      <c r="H196">
        <v>991.447</v>
      </c>
      <c r="I196">
        <v>991.447</v>
      </c>
      <c r="J196">
        <v>991.447</v>
      </c>
      <c r="K196">
        <v>991.447</v>
      </c>
      <c r="L196">
        <v>1101.1400000000001</v>
      </c>
      <c r="M196">
        <v>144.20500000000001</v>
      </c>
    </row>
    <row r="197" spans="1:13" x14ac:dyDescent="0.25">
      <c r="A197">
        <v>134.88</v>
      </c>
      <c r="C197">
        <v>1182.83</v>
      </c>
      <c r="E197">
        <v>990.75699999999995</v>
      </c>
      <c r="F197">
        <v>990.67499999999995</v>
      </c>
      <c r="G197">
        <v>1076.5999999999999</v>
      </c>
      <c r="H197">
        <v>990.67499999999995</v>
      </c>
      <c r="I197">
        <v>990.67499999999995</v>
      </c>
      <c r="J197">
        <v>990.67499999999995</v>
      </c>
      <c r="K197">
        <v>990.67499999999995</v>
      </c>
      <c r="L197">
        <v>1076.68</v>
      </c>
      <c r="M197">
        <v>106.15</v>
      </c>
    </row>
    <row r="198" spans="1:13" x14ac:dyDescent="0.25">
      <c r="A198">
        <v>134.78</v>
      </c>
      <c r="C198">
        <v>1152.99</v>
      </c>
      <c r="E198">
        <v>990.01700000000005</v>
      </c>
      <c r="F198">
        <v>989.97400000000005</v>
      </c>
      <c r="G198">
        <v>1056.74</v>
      </c>
      <c r="H198">
        <v>989.97400000000005</v>
      </c>
      <c r="I198">
        <v>989.97500000000002</v>
      </c>
      <c r="J198">
        <v>989.97400000000005</v>
      </c>
      <c r="K198">
        <v>989.97400000000005</v>
      </c>
      <c r="L198">
        <v>1056.78</v>
      </c>
      <c r="M198">
        <v>96.207599999999999</v>
      </c>
    </row>
    <row r="199" spans="1:13" x14ac:dyDescent="0.25">
      <c r="A199">
        <v>134.68</v>
      </c>
      <c r="C199">
        <v>1151.24</v>
      </c>
      <c r="E199">
        <v>989.38499999999999</v>
      </c>
      <c r="F199">
        <v>989.36300000000006</v>
      </c>
      <c r="G199">
        <v>1040.77</v>
      </c>
      <c r="H199">
        <v>989.36300000000006</v>
      </c>
      <c r="I199">
        <v>989.36300000000006</v>
      </c>
      <c r="J199">
        <v>989.36300000000006</v>
      </c>
      <c r="K199">
        <v>989.36300000000006</v>
      </c>
      <c r="L199">
        <v>1040.79</v>
      </c>
      <c r="M199">
        <v>110.456</v>
      </c>
    </row>
    <row r="200" spans="1:13" x14ac:dyDescent="0.25">
      <c r="A200">
        <v>134.58000000000001</v>
      </c>
      <c r="C200">
        <v>1127.28</v>
      </c>
      <c r="E200">
        <v>988.85500000000002</v>
      </c>
      <c r="F200">
        <v>988.84500000000003</v>
      </c>
      <c r="G200">
        <v>1028.06</v>
      </c>
      <c r="H200">
        <v>988.84500000000003</v>
      </c>
      <c r="I200">
        <v>988.84500000000003</v>
      </c>
      <c r="J200">
        <v>988.84500000000003</v>
      </c>
      <c r="K200">
        <v>988.84500000000003</v>
      </c>
      <c r="L200">
        <v>1028.07</v>
      </c>
      <c r="M200">
        <v>99.204700000000003</v>
      </c>
    </row>
    <row r="201" spans="1:13" x14ac:dyDescent="0.25">
      <c r="A201">
        <v>134.47999999999999</v>
      </c>
      <c r="C201">
        <v>1104.23</v>
      </c>
      <c r="E201">
        <v>988.38400000000001</v>
      </c>
      <c r="F201">
        <v>988.37900000000002</v>
      </c>
      <c r="G201">
        <v>1018.03</v>
      </c>
      <c r="H201">
        <v>988.37900000000002</v>
      </c>
      <c r="I201">
        <v>988.37900000000002</v>
      </c>
      <c r="J201">
        <v>988.37900000000002</v>
      </c>
      <c r="K201">
        <v>988.37900000000002</v>
      </c>
      <c r="L201">
        <v>1018.03</v>
      </c>
      <c r="M201">
        <v>86.201099999999997</v>
      </c>
    </row>
    <row r="202" spans="1:13" x14ac:dyDescent="0.25">
      <c r="A202">
        <v>134.38</v>
      </c>
      <c r="C202">
        <v>1102.24</v>
      </c>
      <c r="E202">
        <v>987.93100000000004</v>
      </c>
      <c r="F202">
        <v>987.92899999999997</v>
      </c>
      <c r="G202">
        <v>1010.14</v>
      </c>
      <c r="H202">
        <v>987.92899999999997</v>
      </c>
      <c r="I202">
        <v>987.92899999999997</v>
      </c>
      <c r="J202">
        <v>987.92899999999997</v>
      </c>
      <c r="K202">
        <v>987.92899999999997</v>
      </c>
      <c r="L202">
        <v>1010.14</v>
      </c>
      <c r="M202">
        <v>92.093699999999998</v>
      </c>
    </row>
    <row r="203" spans="1:13" x14ac:dyDescent="0.25">
      <c r="A203">
        <v>134.28</v>
      </c>
      <c r="C203">
        <v>1126.69</v>
      </c>
      <c r="E203">
        <v>987.51</v>
      </c>
      <c r="F203">
        <v>987.50900000000001</v>
      </c>
      <c r="G203">
        <v>1004</v>
      </c>
      <c r="H203">
        <v>987.50900000000001</v>
      </c>
      <c r="I203">
        <v>987.50900000000001</v>
      </c>
      <c r="J203">
        <v>987.50900000000001</v>
      </c>
      <c r="K203">
        <v>987.50900000000001</v>
      </c>
      <c r="L203">
        <v>1004</v>
      </c>
      <c r="M203">
        <v>122.685</v>
      </c>
    </row>
    <row r="204" spans="1:13" x14ac:dyDescent="0.25">
      <c r="A204">
        <v>134.18</v>
      </c>
      <c r="C204">
        <v>1104.31</v>
      </c>
      <c r="E204">
        <v>987.13499999999999</v>
      </c>
      <c r="F204">
        <v>987.13499999999999</v>
      </c>
      <c r="G204">
        <v>999.27099999999996</v>
      </c>
      <c r="H204">
        <v>987.13499999999999</v>
      </c>
      <c r="I204">
        <v>987.13499999999999</v>
      </c>
      <c r="J204">
        <v>987.13499999999999</v>
      </c>
      <c r="K204">
        <v>987.13499999999999</v>
      </c>
      <c r="L204">
        <v>999.27099999999996</v>
      </c>
      <c r="M204">
        <v>105.038</v>
      </c>
    </row>
    <row r="205" spans="1:13" x14ac:dyDescent="0.25">
      <c r="A205">
        <v>134.08000000000001</v>
      </c>
      <c r="C205">
        <v>1056.8499999999999</v>
      </c>
      <c r="E205">
        <v>986.78399999999999</v>
      </c>
      <c r="F205">
        <v>986.78399999999999</v>
      </c>
      <c r="G205">
        <v>995.63400000000001</v>
      </c>
      <c r="H205">
        <v>986.78399999999999</v>
      </c>
      <c r="I205">
        <v>986.78399999999999</v>
      </c>
      <c r="J205">
        <v>986.78399999999999</v>
      </c>
      <c r="K205">
        <v>986.78399999999999</v>
      </c>
      <c r="L205">
        <v>995.63499999999999</v>
      </c>
      <c r="M205">
        <v>61.218499999999999</v>
      </c>
    </row>
    <row r="206" spans="1:13" x14ac:dyDescent="0.25">
      <c r="A206">
        <v>133.97999999999999</v>
      </c>
      <c r="C206">
        <v>1067.76</v>
      </c>
      <c r="E206">
        <v>986.44399999999996</v>
      </c>
      <c r="F206">
        <v>986.44399999999996</v>
      </c>
      <c r="G206">
        <v>992.84</v>
      </c>
      <c r="H206">
        <v>986.44399999999996</v>
      </c>
      <c r="I206">
        <v>986.44399999999996</v>
      </c>
      <c r="J206">
        <v>986.44399999999996</v>
      </c>
      <c r="K206">
        <v>986.44399999999996</v>
      </c>
      <c r="L206">
        <v>992.84</v>
      </c>
      <c r="M206">
        <v>74.915499999999994</v>
      </c>
    </row>
    <row r="207" spans="1:13" x14ac:dyDescent="0.25">
      <c r="A207">
        <v>133.88</v>
      </c>
      <c r="C207">
        <v>1084.6600000000001</v>
      </c>
      <c r="E207">
        <v>986.12699999999995</v>
      </c>
      <c r="F207">
        <v>986.12699999999995</v>
      </c>
      <c r="G207">
        <v>990.70699999999999</v>
      </c>
      <c r="H207">
        <v>986.12699999999995</v>
      </c>
      <c r="I207">
        <v>986.12699999999995</v>
      </c>
      <c r="J207">
        <v>986.12699999999995</v>
      </c>
      <c r="K207">
        <v>986.12699999999995</v>
      </c>
      <c r="L207">
        <v>990.70799999999997</v>
      </c>
      <c r="M207">
        <v>93.953599999999994</v>
      </c>
    </row>
    <row r="208" spans="1:13" x14ac:dyDescent="0.25">
      <c r="A208">
        <v>133.78</v>
      </c>
      <c r="C208">
        <v>1091.6600000000001</v>
      </c>
      <c r="E208">
        <v>985.85400000000004</v>
      </c>
      <c r="F208">
        <v>985.85400000000004</v>
      </c>
      <c r="G208">
        <v>989.10500000000002</v>
      </c>
      <c r="H208">
        <v>985.85400000000004</v>
      </c>
      <c r="I208">
        <v>985.85400000000004</v>
      </c>
      <c r="J208">
        <v>985.85400000000004</v>
      </c>
      <c r="K208">
        <v>985.85400000000004</v>
      </c>
      <c r="L208">
        <v>989.10500000000002</v>
      </c>
      <c r="M208">
        <v>102.554</v>
      </c>
    </row>
    <row r="209" spans="1:13" x14ac:dyDescent="0.25">
      <c r="A209">
        <v>133.68</v>
      </c>
      <c r="C209">
        <v>1035.94</v>
      </c>
      <c r="E209">
        <v>985.58500000000004</v>
      </c>
      <c r="F209">
        <v>985.58500000000004</v>
      </c>
      <c r="G209">
        <v>987.87099999999998</v>
      </c>
      <c r="H209">
        <v>985.58500000000004</v>
      </c>
      <c r="I209">
        <v>985.58500000000004</v>
      </c>
      <c r="J209">
        <v>985.58500000000004</v>
      </c>
      <c r="K209">
        <v>985.58500000000004</v>
      </c>
      <c r="L209">
        <v>987.87099999999998</v>
      </c>
      <c r="M209">
        <v>48.071899999999999</v>
      </c>
    </row>
    <row r="210" spans="1:13" x14ac:dyDescent="0.25">
      <c r="A210">
        <v>133.58000000000001</v>
      </c>
      <c r="C210">
        <v>1051.01</v>
      </c>
      <c r="E210">
        <v>985.35400000000004</v>
      </c>
      <c r="F210">
        <v>985.35400000000004</v>
      </c>
      <c r="G210">
        <v>986.947</v>
      </c>
      <c r="H210">
        <v>985.35400000000004</v>
      </c>
      <c r="I210">
        <v>985.35400000000004</v>
      </c>
      <c r="J210">
        <v>985.35400000000004</v>
      </c>
      <c r="K210">
        <v>985.35400000000004</v>
      </c>
      <c r="L210">
        <v>986.947</v>
      </c>
      <c r="M210">
        <v>64.059700000000007</v>
      </c>
    </row>
    <row r="211" spans="1:13" x14ac:dyDescent="0.25">
      <c r="A211">
        <v>133.47999999999999</v>
      </c>
      <c r="C211">
        <v>1008.29</v>
      </c>
      <c r="E211">
        <v>985.15300000000002</v>
      </c>
      <c r="F211">
        <v>985.15300000000002</v>
      </c>
      <c r="G211">
        <v>986.25300000000004</v>
      </c>
      <c r="H211">
        <v>985.15300000000002</v>
      </c>
      <c r="I211">
        <v>985.15300000000002</v>
      </c>
      <c r="J211">
        <v>985.15300000000002</v>
      </c>
      <c r="K211">
        <v>985.15300000000002</v>
      </c>
      <c r="L211">
        <v>986.25300000000004</v>
      </c>
      <c r="M211">
        <v>22.041599999999999</v>
      </c>
    </row>
    <row r="212" spans="1:13" x14ac:dyDescent="0.25">
      <c r="A212">
        <v>133.38</v>
      </c>
      <c r="C212">
        <v>1039.31</v>
      </c>
      <c r="E212">
        <v>985.00699999999995</v>
      </c>
      <c r="F212">
        <v>985.00699999999995</v>
      </c>
      <c r="G212">
        <v>985.75900000000001</v>
      </c>
      <c r="H212">
        <v>985.00699999999995</v>
      </c>
      <c r="I212">
        <v>985.00699999999995</v>
      </c>
      <c r="J212">
        <v>985.00699999999995</v>
      </c>
      <c r="K212">
        <v>985.00699999999995</v>
      </c>
      <c r="L212">
        <v>985.75900000000001</v>
      </c>
      <c r="M212">
        <v>53.550600000000003</v>
      </c>
    </row>
    <row r="213" spans="1:13" x14ac:dyDescent="0.25">
      <c r="A213">
        <v>133.28</v>
      </c>
      <c r="C213">
        <v>1009.96</v>
      </c>
      <c r="E213">
        <v>984.91399999999999</v>
      </c>
      <c r="F213">
        <v>984.91399999999999</v>
      </c>
      <c r="G213">
        <v>985.42399999999998</v>
      </c>
      <c r="H213">
        <v>984.91399999999999</v>
      </c>
      <c r="I213">
        <v>984.91399999999999</v>
      </c>
      <c r="J213">
        <v>984.91399999999999</v>
      </c>
      <c r="K213">
        <v>984.91399999999999</v>
      </c>
      <c r="L213">
        <v>985.42399999999998</v>
      </c>
      <c r="M213">
        <v>24.5364</v>
      </c>
    </row>
    <row r="214" spans="1:13" x14ac:dyDescent="0.25">
      <c r="A214">
        <v>133.18</v>
      </c>
      <c r="C214">
        <v>955.11900000000003</v>
      </c>
      <c r="E214">
        <v>984.89300000000003</v>
      </c>
      <c r="F214">
        <v>984.89300000000003</v>
      </c>
      <c r="G214">
        <v>985.23599999999999</v>
      </c>
      <c r="H214">
        <v>984.89300000000003</v>
      </c>
      <c r="I214">
        <v>984.89300000000003</v>
      </c>
      <c r="J214">
        <v>984.89300000000003</v>
      </c>
      <c r="K214">
        <v>984.89300000000003</v>
      </c>
      <c r="L214">
        <v>985.23599999999999</v>
      </c>
      <c r="M214">
        <v>-30.116199999999999</v>
      </c>
    </row>
    <row r="215" spans="1:13" x14ac:dyDescent="0.25">
      <c r="A215">
        <v>133.08000000000001</v>
      </c>
      <c r="C215">
        <v>942.63300000000004</v>
      </c>
      <c r="E215">
        <v>984.87699999999995</v>
      </c>
      <c r="F215">
        <v>984.87699999999995</v>
      </c>
      <c r="G215">
        <v>985.10400000000004</v>
      </c>
      <c r="H215">
        <v>984.87699999999995</v>
      </c>
      <c r="I215">
        <v>984.87699999999995</v>
      </c>
      <c r="J215">
        <v>984.87699999999995</v>
      </c>
      <c r="K215">
        <v>984.87699999999995</v>
      </c>
      <c r="L215">
        <v>985.10400000000004</v>
      </c>
      <c r="M215">
        <v>-42.471400000000003</v>
      </c>
    </row>
    <row r="216" spans="1:13" x14ac:dyDescent="0.25">
      <c r="A216">
        <v>132.97999999999999</v>
      </c>
      <c r="C216">
        <v>1002.15</v>
      </c>
      <c r="E216">
        <v>986.096</v>
      </c>
      <c r="F216">
        <v>986.096</v>
      </c>
      <c r="G216">
        <v>986.24599999999998</v>
      </c>
      <c r="H216">
        <v>986.096</v>
      </c>
      <c r="I216">
        <v>986.096</v>
      </c>
      <c r="J216">
        <v>986.096</v>
      </c>
      <c r="K216">
        <v>986.096</v>
      </c>
      <c r="L216">
        <v>986.24599999999998</v>
      </c>
      <c r="M216">
        <v>15.904</v>
      </c>
    </row>
    <row r="217" spans="1:13" x14ac:dyDescent="0.25">
      <c r="A217">
        <v>132.88</v>
      </c>
      <c r="C217">
        <v>1014.52</v>
      </c>
      <c r="E217">
        <v>987.31600000000003</v>
      </c>
      <c r="F217">
        <v>987.31600000000003</v>
      </c>
      <c r="G217">
        <v>987.41399999999999</v>
      </c>
      <c r="H217">
        <v>987.31600000000003</v>
      </c>
      <c r="I217">
        <v>987.31600000000003</v>
      </c>
      <c r="J217">
        <v>987.31600000000003</v>
      </c>
      <c r="K217">
        <v>987.31600000000003</v>
      </c>
      <c r="L217">
        <v>987.41399999999999</v>
      </c>
      <c r="M217">
        <v>27.105899999999998</v>
      </c>
    </row>
    <row r="218" spans="1:13" x14ac:dyDescent="0.25">
      <c r="A218">
        <v>132.78</v>
      </c>
      <c r="C218">
        <v>1020.88</v>
      </c>
      <c r="E218">
        <v>988.53599999999994</v>
      </c>
      <c r="F218">
        <v>988.53599999999994</v>
      </c>
      <c r="G218">
        <v>988.59900000000005</v>
      </c>
      <c r="H218">
        <v>988.53599999999994</v>
      </c>
      <c r="I218">
        <v>988.53599999999994</v>
      </c>
      <c r="J218">
        <v>988.53599999999994</v>
      </c>
      <c r="K218">
        <v>988.53599999999994</v>
      </c>
      <c r="L218">
        <v>988.59900000000005</v>
      </c>
      <c r="M218">
        <v>32.283499999999997</v>
      </c>
    </row>
    <row r="219" spans="1:13" x14ac:dyDescent="0.25">
      <c r="A219">
        <v>132.68</v>
      </c>
      <c r="C219">
        <v>973.86900000000003</v>
      </c>
      <c r="E219">
        <v>989.75599999999997</v>
      </c>
      <c r="F219">
        <v>989.75599999999997</v>
      </c>
      <c r="G219">
        <v>989.79600000000005</v>
      </c>
      <c r="H219">
        <v>989.75599999999997</v>
      </c>
      <c r="I219">
        <v>989.75599999999997</v>
      </c>
      <c r="J219">
        <v>989.75599999999997</v>
      </c>
      <c r="K219">
        <v>989.75599999999997</v>
      </c>
      <c r="L219">
        <v>989.79600000000005</v>
      </c>
      <c r="M219">
        <v>-15.927300000000001</v>
      </c>
    </row>
    <row r="220" spans="1:13" x14ac:dyDescent="0.25">
      <c r="A220">
        <v>132.58000000000001</v>
      </c>
      <c r="C220">
        <v>978.17399999999998</v>
      </c>
      <c r="E220">
        <v>990.97500000000002</v>
      </c>
      <c r="F220">
        <v>990.97500000000002</v>
      </c>
      <c r="G220">
        <v>991.00099999999998</v>
      </c>
      <c r="H220">
        <v>990.97500000000002</v>
      </c>
      <c r="I220">
        <v>990.97500000000002</v>
      </c>
      <c r="J220">
        <v>990.97500000000002</v>
      </c>
      <c r="K220">
        <v>990.97500000000002</v>
      </c>
      <c r="L220">
        <v>991.00099999999998</v>
      </c>
      <c r="M220">
        <v>-12.826700000000001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6:I220"/>
  <sheetViews>
    <sheetView workbookViewId="0"/>
  </sheetViews>
  <sheetFormatPr defaultRowHeight="15" x14ac:dyDescent="0.25"/>
  <cols>
    <col min="1" max="1" width="100.5703125" bestFit="1" customWidth="1"/>
    <col min="2" max="2" width="14.28515625" bestFit="1" customWidth="1"/>
    <col min="3" max="3" width="23.7109375" bestFit="1" customWidth="1"/>
    <col min="4" max="4" width="4" bestFit="1" customWidth="1"/>
    <col min="5" max="9" width="23.7109375" bestFit="1" customWidth="1"/>
  </cols>
  <sheetData>
    <row r="6" spans="1:4" x14ac:dyDescent="0.25">
      <c r="A6" t="s">
        <v>82</v>
      </c>
    </row>
    <row r="7" spans="1:4" x14ac:dyDescent="0.25">
      <c r="A7" t="s">
        <v>83</v>
      </c>
      <c r="B7" t="s">
        <v>84</v>
      </c>
      <c r="C7" t="s">
        <v>85</v>
      </c>
      <c r="D7">
        <v>201</v>
      </c>
    </row>
    <row r="8" spans="1:4" x14ac:dyDescent="0.25">
      <c r="A8" t="s">
        <v>83</v>
      </c>
      <c r="B8" t="s">
        <v>86</v>
      </c>
      <c r="C8" t="s">
        <v>85</v>
      </c>
      <c r="D8">
        <v>1</v>
      </c>
    </row>
    <row r="9" spans="1:4" x14ac:dyDescent="0.25">
      <c r="A9" t="s">
        <v>83</v>
      </c>
      <c r="B9" t="s">
        <v>87</v>
      </c>
      <c r="C9" t="s">
        <v>85</v>
      </c>
      <c r="D9">
        <v>1</v>
      </c>
    </row>
    <row r="10" spans="1:4" x14ac:dyDescent="0.25">
      <c r="A10" t="s">
        <v>83</v>
      </c>
      <c r="B10" t="s">
        <v>88</v>
      </c>
      <c r="C10" t="s">
        <v>85</v>
      </c>
      <c r="D10">
        <v>1</v>
      </c>
    </row>
    <row r="12" spans="1:4" x14ac:dyDescent="0.25">
      <c r="A12" t="s">
        <v>70</v>
      </c>
    </row>
    <row r="15" spans="1:4" x14ac:dyDescent="0.25">
      <c r="B15" t="s">
        <v>89</v>
      </c>
      <c r="C15" t="s">
        <v>90</v>
      </c>
    </row>
    <row r="16" spans="1:4" x14ac:dyDescent="0.25">
      <c r="B16" t="s">
        <v>91</v>
      </c>
      <c r="C16">
        <v>35438.800000000003</v>
      </c>
    </row>
    <row r="17" spans="1:9" x14ac:dyDescent="0.25">
      <c r="B17" t="s">
        <v>92</v>
      </c>
      <c r="C17">
        <v>36976.800000000003</v>
      </c>
    </row>
    <row r="18" spans="1:9" x14ac:dyDescent="0.25">
      <c r="A18" t="s">
        <v>93</v>
      </c>
      <c r="E18" t="s">
        <v>69</v>
      </c>
      <c r="F18" t="s">
        <v>71</v>
      </c>
      <c r="G18" t="s">
        <v>94</v>
      </c>
      <c r="H18" t="s">
        <v>95</v>
      </c>
      <c r="I18" t="s">
        <v>96</v>
      </c>
    </row>
    <row r="19" spans="1:9" x14ac:dyDescent="0.25">
      <c r="A19" t="s">
        <v>97</v>
      </c>
      <c r="C19" t="s">
        <v>98</v>
      </c>
      <c r="E19" t="s">
        <v>98</v>
      </c>
      <c r="F19" t="s">
        <v>98</v>
      </c>
      <c r="G19" t="s">
        <v>98</v>
      </c>
      <c r="H19" t="s">
        <v>98</v>
      </c>
      <c r="I19" t="s">
        <v>98</v>
      </c>
    </row>
    <row r="20" spans="1:9" x14ac:dyDescent="0.25">
      <c r="A20">
        <v>545.08000000000004</v>
      </c>
      <c r="C20">
        <v>4494.66</v>
      </c>
      <c r="E20">
        <v>4514.07</v>
      </c>
      <c r="F20">
        <v>4514.07</v>
      </c>
      <c r="G20">
        <v>4514.07</v>
      </c>
      <c r="H20">
        <v>4514.07</v>
      </c>
      <c r="I20">
        <v>-19.411300000000001</v>
      </c>
    </row>
    <row r="21" spans="1:9" x14ac:dyDescent="0.25">
      <c r="A21">
        <v>544.98</v>
      </c>
      <c r="C21">
        <v>4549.6099999999997</v>
      </c>
      <c r="E21">
        <v>4502.47</v>
      </c>
      <c r="F21">
        <v>4502.47</v>
      </c>
      <c r="G21">
        <v>4502.47</v>
      </c>
      <c r="H21">
        <v>4502.47</v>
      </c>
      <c r="I21">
        <v>47.1355</v>
      </c>
    </row>
    <row r="22" spans="1:9" x14ac:dyDescent="0.25">
      <c r="A22">
        <v>544.88</v>
      </c>
      <c r="C22">
        <v>4497.95</v>
      </c>
      <c r="E22">
        <v>4502.2299999999996</v>
      </c>
      <c r="F22">
        <v>4502.2299999999996</v>
      </c>
      <c r="G22">
        <v>4502.2299999999996</v>
      </c>
      <c r="H22">
        <v>4502.2299999999996</v>
      </c>
      <c r="I22">
        <v>-4.2801600000000004</v>
      </c>
    </row>
    <row r="23" spans="1:9" x14ac:dyDescent="0.25">
      <c r="A23">
        <v>544.78</v>
      </c>
      <c r="C23">
        <v>4467.67</v>
      </c>
      <c r="E23">
        <v>4500.7299999999996</v>
      </c>
      <c r="F23">
        <v>4500.7299999999996</v>
      </c>
      <c r="G23">
        <v>4500.7299999999996</v>
      </c>
      <c r="H23">
        <v>4500.7299999999996</v>
      </c>
      <c r="I23">
        <v>-33.057000000000002</v>
      </c>
    </row>
    <row r="24" spans="1:9" x14ac:dyDescent="0.25">
      <c r="A24">
        <v>544.67999999999995</v>
      </c>
      <c r="C24">
        <v>4566.93</v>
      </c>
      <c r="E24">
        <v>4499.0200000000004</v>
      </c>
      <c r="F24">
        <v>4499.0200000000004</v>
      </c>
      <c r="G24">
        <v>4499.0200000000004</v>
      </c>
      <c r="H24">
        <v>4499.0200000000004</v>
      </c>
      <c r="I24">
        <v>67.904700000000005</v>
      </c>
    </row>
    <row r="25" spans="1:9" x14ac:dyDescent="0.25">
      <c r="A25">
        <v>544.58000000000004</v>
      </c>
      <c r="C25">
        <v>4495.6099999999997</v>
      </c>
      <c r="E25">
        <v>4496.78</v>
      </c>
      <c r="F25">
        <v>4496.78</v>
      </c>
      <c r="G25">
        <v>4496.78</v>
      </c>
      <c r="H25">
        <v>4496.78</v>
      </c>
      <c r="I25">
        <v>-1.1671800000000001</v>
      </c>
    </row>
    <row r="26" spans="1:9" x14ac:dyDescent="0.25">
      <c r="A26">
        <v>544.48</v>
      </c>
      <c r="C26">
        <v>4568.4799999999996</v>
      </c>
      <c r="E26">
        <v>4493.8500000000004</v>
      </c>
      <c r="F26">
        <v>4493.8500000000004</v>
      </c>
      <c r="G26">
        <v>4493.8500000000004</v>
      </c>
      <c r="H26">
        <v>4493.8500000000004</v>
      </c>
      <c r="I26">
        <v>74.631399999999999</v>
      </c>
    </row>
    <row r="27" spans="1:9" x14ac:dyDescent="0.25">
      <c r="A27">
        <v>544.38</v>
      </c>
      <c r="C27">
        <v>4522</v>
      </c>
      <c r="E27">
        <v>4489.03</v>
      </c>
      <c r="F27">
        <v>4489.03</v>
      </c>
      <c r="G27">
        <v>4489.03</v>
      </c>
      <c r="H27">
        <v>4489.03</v>
      </c>
      <c r="I27">
        <v>32.973599999999998</v>
      </c>
    </row>
    <row r="28" spans="1:9" x14ac:dyDescent="0.25">
      <c r="A28">
        <v>544.28</v>
      </c>
      <c r="C28">
        <v>4555.21</v>
      </c>
      <c r="E28">
        <v>4484.87</v>
      </c>
      <c r="F28">
        <v>4484.87</v>
      </c>
      <c r="G28">
        <v>4484.87</v>
      </c>
      <c r="H28">
        <v>4484.87</v>
      </c>
      <c r="I28">
        <v>70.348699999999994</v>
      </c>
    </row>
    <row r="29" spans="1:9" x14ac:dyDescent="0.25">
      <c r="A29">
        <v>544.17999999999995</v>
      </c>
      <c r="C29">
        <v>4507.57</v>
      </c>
      <c r="E29">
        <v>4478.54</v>
      </c>
      <c r="F29">
        <v>4478.54</v>
      </c>
      <c r="G29">
        <v>4478.54</v>
      </c>
      <c r="H29">
        <v>4478.54</v>
      </c>
      <c r="I29">
        <v>29.0352</v>
      </c>
    </row>
    <row r="30" spans="1:9" x14ac:dyDescent="0.25">
      <c r="A30">
        <v>544.08000000000004</v>
      </c>
      <c r="C30">
        <v>4593.09</v>
      </c>
      <c r="E30">
        <v>4473.87</v>
      </c>
      <c r="F30">
        <v>4473.87</v>
      </c>
      <c r="G30">
        <v>4473.87</v>
      </c>
      <c r="H30">
        <v>4473.87</v>
      </c>
      <c r="I30">
        <v>119.217</v>
      </c>
    </row>
    <row r="31" spans="1:9" x14ac:dyDescent="0.25">
      <c r="A31">
        <v>543.98</v>
      </c>
      <c r="C31">
        <v>4448.76</v>
      </c>
      <c r="E31">
        <v>4468.38</v>
      </c>
      <c r="F31">
        <v>4468.38</v>
      </c>
      <c r="G31">
        <v>4468.38</v>
      </c>
      <c r="H31">
        <v>4468.38</v>
      </c>
      <c r="I31">
        <v>-19.615500000000001</v>
      </c>
    </row>
    <row r="32" spans="1:9" x14ac:dyDescent="0.25">
      <c r="A32">
        <v>543.88</v>
      </c>
      <c r="C32">
        <v>4544.76</v>
      </c>
      <c r="E32">
        <v>4464.3100000000004</v>
      </c>
      <c r="F32">
        <v>4464.3100000000004</v>
      </c>
      <c r="G32">
        <v>4464.3100000000004</v>
      </c>
      <c r="H32">
        <v>4464.3100000000004</v>
      </c>
      <c r="I32">
        <v>80.443799999999996</v>
      </c>
    </row>
    <row r="33" spans="1:9" x14ac:dyDescent="0.25">
      <c r="A33">
        <v>543.78</v>
      </c>
      <c r="C33">
        <v>4452</v>
      </c>
      <c r="E33">
        <v>4460.63</v>
      </c>
      <c r="F33">
        <v>4460.63</v>
      </c>
      <c r="G33">
        <v>4460.63</v>
      </c>
      <c r="H33">
        <v>4460.63</v>
      </c>
      <c r="I33">
        <v>-8.6222100000000008</v>
      </c>
    </row>
    <row r="34" spans="1:9" x14ac:dyDescent="0.25">
      <c r="A34">
        <v>543.67999999999995</v>
      </c>
      <c r="C34">
        <v>4467.91</v>
      </c>
      <c r="E34">
        <v>4459.17</v>
      </c>
      <c r="F34">
        <v>4459.17</v>
      </c>
      <c r="G34">
        <v>4459.17</v>
      </c>
      <c r="H34">
        <v>4459.17</v>
      </c>
      <c r="I34">
        <v>8.7393300000000007</v>
      </c>
    </row>
    <row r="35" spans="1:9" x14ac:dyDescent="0.25">
      <c r="A35">
        <v>543.58000000000004</v>
      </c>
      <c r="C35">
        <v>4453.71</v>
      </c>
      <c r="E35">
        <v>4458.41</v>
      </c>
      <c r="F35">
        <v>4458.41</v>
      </c>
      <c r="G35">
        <v>4458.41</v>
      </c>
      <c r="H35">
        <v>4458.41</v>
      </c>
      <c r="I35">
        <v>-4.7020499999999998</v>
      </c>
    </row>
    <row r="36" spans="1:9" x14ac:dyDescent="0.25">
      <c r="A36">
        <v>543.48</v>
      </c>
      <c r="C36">
        <v>4402.97</v>
      </c>
      <c r="E36">
        <v>4457.0200000000004</v>
      </c>
      <c r="F36">
        <v>4457.0200000000004</v>
      </c>
      <c r="G36">
        <v>4457.0200000000004</v>
      </c>
      <c r="H36">
        <v>4457.0200000000004</v>
      </c>
      <c r="I36">
        <v>-54.041400000000003</v>
      </c>
    </row>
    <row r="37" spans="1:9" x14ac:dyDescent="0.25">
      <c r="A37">
        <v>543.38</v>
      </c>
      <c r="C37">
        <v>4573.72</v>
      </c>
      <c r="E37">
        <v>4454.7</v>
      </c>
      <c r="F37">
        <v>4454.7</v>
      </c>
      <c r="G37">
        <v>4454.7</v>
      </c>
      <c r="H37">
        <v>4454.7</v>
      </c>
      <c r="I37">
        <v>119.029</v>
      </c>
    </row>
    <row r="38" spans="1:9" x14ac:dyDescent="0.25">
      <c r="A38">
        <v>543.28</v>
      </c>
      <c r="C38">
        <v>4494.38</v>
      </c>
      <c r="E38">
        <v>4453.03</v>
      </c>
      <c r="F38">
        <v>4453.03</v>
      </c>
      <c r="G38">
        <v>4453.03</v>
      </c>
      <c r="H38">
        <v>4453.03</v>
      </c>
      <c r="I38">
        <v>41.351900000000001</v>
      </c>
    </row>
    <row r="39" spans="1:9" x14ac:dyDescent="0.25">
      <c r="A39">
        <v>543.17999999999995</v>
      </c>
      <c r="C39">
        <v>4420.24</v>
      </c>
      <c r="E39">
        <v>4449.66</v>
      </c>
      <c r="F39">
        <v>4449.66</v>
      </c>
      <c r="G39">
        <v>4449.66</v>
      </c>
      <c r="H39">
        <v>4449.66</v>
      </c>
      <c r="I39">
        <v>-29.418800000000001</v>
      </c>
    </row>
    <row r="40" spans="1:9" x14ac:dyDescent="0.25">
      <c r="A40">
        <v>543.08000000000004</v>
      </c>
      <c r="C40">
        <v>4537.66</v>
      </c>
      <c r="E40">
        <v>4445.07</v>
      </c>
      <c r="F40">
        <v>4445.07</v>
      </c>
      <c r="G40">
        <v>4445.07</v>
      </c>
      <c r="H40">
        <v>4445.07</v>
      </c>
      <c r="I40">
        <v>92.594999999999999</v>
      </c>
    </row>
    <row r="41" spans="1:9" x14ac:dyDescent="0.25">
      <c r="A41">
        <v>542.98</v>
      </c>
      <c r="C41">
        <v>4453.74</v>
      </c>
      <c r="E41">
        <v>4441.58</v>
      </c>
      <c r="F41">
        <v>4441.58</v>
      </c>
      <c r="G41">
        <v>4441.58</v>
      </c>
      <c r="H41">
        <v>4441.58</v>
      </c>
      <c r="I41">
        <v>12.155900000000001</v>
      </c>
    </row>
    <row r="42" spans="1:9" x14ac:dyDescent="0.25">
      <c r="A42">
        <v>542.88</v>
      </c>
      <c r="C42">
        <v>4492.7299999999996</v>
      </c>
      <c r="E42">
        <v>4438.33</v>
      </c>
      <c r="F42">
        <v>4438.33</v>
      </c>
      <c r="G42">
        <v>4438.33</v>
      </c>
      <c r="H42">
        <v>4438.33</v>
      </c>
      <c r="I42">
        <v>54.398499999999999</v>
      </c>
    </row>
    <row r="43" spans="1:9" x14ac:dyDescent="0.25">
      <c r="A43">
        <v>542.78</v>
      </c>
      <c r="C43">
        <v>4465.68</v>
      </c>
      <c r="E43">
        <v>4433.79</v>
      </c>
      <c r="F43">
        <v>4433.79</v>
      </c>
      <c r="G43">
        <v>4433.79</v>
      </c>
      <c r="H43">
        <v>4433.79</v>
      </c>
      <c r="I43">
        <v>31.892299999999999</v>
      </c>
    </row>
    <row r="44" spans="1:9" x14ac:dyDescent="0.25">
      <c r="A44">
        <v>542.67999999999995</v>
      </c>
      <c r="C44">
        <v>4475.83</v>
      </c>
      <c r="E44">
        <v>4430.55</v>
      </c>
      <c r="F44">
        <v>4430.55</v>
      </c>
      <c r="G44">
        <v>4430.55</v>
      </c>
      <c r="H44">
        <v>4430.55</v>
      </c>
      <c r="I44">
        <v>45.284399999999998</v>
      </c>
    </row>
    <row r="45" spans="1:9" x14ac:dyDescent="0.25">
      <c r="A45">
        <v>542.58000000000004</v>
      </c>
      <c r="C45">
        <v>4446.82</v>
      </c>
      <c r="E45">
        <v>4427.6400000000003</v>
      </c>
      <c r="F45">
        <v>4427.6400000000003</v>
      </c>
      <c r="G45">
        <v>4427.6400000000003</v>
      </c>
      <c r="H45">
        <v>4427.6400000000003</v>
      </c>
      <c r="I45">
        <v>19.185500000000001</v>
      </c>
    </row>
    <row r="46" spans="1:9" x14ac:dyDescent="0.25">
      <c r="A46">
        <v>542.48</v>
      </c>
      <c r="C46">
        <v>4421.4799999999996</v>
      </c>
      <c r="E46">
        <v>4423.87</v>
      </c>
      <c r="F46">
        <v>4423.87</v>
      </c>
      <c r="G46">
        <v>4423.87</v>
      </c>
      <c r="H46">
        <v>4423.87</v>
      </c>
      <c r="I46">
        <v>-2.3925299999999998</v>
      </c>
    </row>
    <row r="47" spans="1:9" x14ac:dyDescent="0.25">
      <c r="A47">
        <v>542.38</v>
      </c>
      <c r="C47">
        <v>4526.99</v>
      </c>
      <c r="E47">
        <v>4421.8100000000004</v>
      </c>
      <c r="F47">
        <v>4421.8100000000004</v>
      </c>
      <c r="G47">
        <v>4421.8100000000004</v>
      </c>
      <c r="H47">
        <v>4421.8100000000004</v>
      </c>
      <c r="I47">
        <v>105.17100000000001</v>
      </c>
    </row>
    <row r="48" spans="1:9" x14ac:dyDescent="0.25">
      <c r="A48">
        <v>542.28</v>
      </c>
      <c r="C48">
        <v>4356.3599999999997</v>
      </c>
      <c r="E48">
        <v>4420.01</v>
      </c>
      <c r="F48">
        <v>4420.01</v>
      </c>
      <c r="G48">
        <v>4420.01</v>
      </c>
      <c r="H48">
        <v>4420.01</v>
      </c>
      <c r="I48">
        <v>-63.6479</v>
      </c>
    </row>
    <row r="49" spans="1:9" x14ac:dyDescent="0.25">
      <c r="A49">
        <v>542.17999999999995</v>
      </c>
      <c r="C49">
        <v>4453.67</v>
      </c>
      <c r="E49">
        <v>4419.12</v>
      </c>
      <c r="F49">
        <v>4419.12</v>
      </c>
      <c r="G49">
        <v>4419.12</v>
      </c>
      <c r="H49">
        <v>4419.12</v>
      </c>
      <c r="I49">
        <v>34.544899999999998</v>
      </c>
    </row>
    <row r="50" spans="1:9" x14ac:dyDescent="0.25">
      <c r="A50">
        <v>542.08000000000004</v>
      </c>
      <c r="C50">
        <v>4388.8999999999996</v>
      </c>
      <c r="E50">
        <v>4419.04</v>
      </c>
      <c r="F50">
        <v>4419.04</v>
      </c>
      <c r="G50">
        <v>4419.04</v>
      </c>
      <c r="H50">
        <v>4419.04</v>
      </c>
      <c r="I50">
        <v>-30.139399999999998</v>
      </c>
    </row>
    <row r="51" spans="1:9" x14ac:dyDescent="0.25">
      <c r="A51">
        <v>541.98</v>
      </c>
      <c r="C51">
        <v>4369.7</v>
      </c>
      <c r="E51">
        <v>4418.62</v>
      </c>
      <c r="F51">
        <v>4418.62</v>
      </c>
      <c r="G51">
        <v>4418.62</v>
      </c>
      <c r="H51">
        <v>4418.62</v>
      </c>
      <c r="I51">
        <v>-48.910800000000002</v>
      </c>
    </row>
    <row r="52" spans="1:9" x14ac:dyDescent="0.25">
      <c r="A52">
        <v>541.88</v>
      </c>
      <c r="C52">
        <v>4572.87</v>
      </c>
      <c r="E52">
        <v>4417.1400000000003</v>
      </c>
      <c r="F52">
        <v>4417.1400000000003</v>
      </c>
      <c r="G52">
        <v>4417.1400000000003</v>
      </c>
      <c r="H52">
        <v>4417.1400000000003</v>
      </c>
      <c r="I52">
        <v>155.72399999999999</v>
      </c>
    </row>
    <row r="53" spans="1:9" x14ac:dyDescent="0.25">
      <c r="A53">
        <v>541.78</v>
      </c>
      <c r="C53">
        <v>4496</v>
      </c>
      <c r="E53">
        <v>4415.88</v>
      </c>
      <c r="F53">
        <v>4415.88</v>
      </c>
      <c r="G53">
        <v>4415.88</v>
      </c>
      <c r="H53">
        <v>4415.88</v>
      </c>
      <c r="I53">
        <v>80.120900000000006</v>
      </c>
    </row>
    <row r="54" spans="1:9" x14ac:dyDescent="0.25">
      <c r="A54">
        <v>541.67999999999995</v>
      </c>
      <c r="C54">
        <v>4418</v>
      </c>
      <c r="E54">
        <v>4414.7700000000004</v>
      </c>
      <c r="F54">
        <v>4414.7700000000004</v>
      </c>
      <c r="G54">
        <v>4414.7700000000004</v>
      </c>
      <c r="H54">
        <v>4414.7700000000004</v>
      </c>
      <c r="I54">
        <v>3.2236600000000002</v>
      </c>
    </row>
    <row r="55" spans="1:9" x14ac:dyDescent="0.25">
      <c r="A55">
        <v>541.58000000000004</v>
      </c>
      <c r="C55">
        <v>4360.3</v>
      </c>
      <c r="E55">
        <v>4413.0200000000004</v>
      </c>
      <c r="F55">
        <v>4413.0200000000004</v>
      </c>
      <c r="G55">
        <v>4413.0200000000004</v>
      </c>
      <c r="H55">
        <v>4413.0200000000004</v>
      </c>
      <c r="I55">
        <v>-52.726999999999997</v>
      </c>
    </row>
    <row r="56" spans="1:9" x14ac:dyDescent="0.25">
      <c r="A56">
        <v>541.48</v>
      </c>
      <c r="C56">
        <v>4451.53</v>
      </c>
      <c r="E56">
        <v>4411.26</v>
      </c>
      <c r="F56">
        <v>4411.26</v>
      </c>
      <c r="G56">
        <v>4411.26</v>
      </c>
      <c r="H56">
        <v>4411.26</v>
      </c>
      <c r="I56">
        <v>40.270800000000001</v>
      </c>
    </row>
    <row r="57" spans="1:9" x14ac:dyDescent="0.25">
      <c r="A57">
        <v>541.38</v>
      </c>
      <c r="C57">
        <v>4566.87</v>
      </c>
      <c r="E57">
        <v>4409.5</v>
      </c>
      <c r="F57">
        <v>4409.5</v>
      </c>
      <c r="G57">
        <v>4409.5</v>
      </c>
      <c r="H57">
        <v>4409.5</v>
      </c>
      <c r="I57">
        <v>157.37</v>
      </c>
    </row>
    <row r="58" spans="1:9" x14ac:dyDescent="0.25">
      <c r="A58">
        <v>541.28</v>
      </c>
      <c r="C58">
        <v>4485.6400000000003</v>
      </c>
      <c r="E58">
        <v>4407.09</v>
      </c>
      <c r="F58">
        <v>4407.09</v>
      </c>
      <c r="G58">
        <v>4407.09</v>
      </c>
      <c r="H58">
        <v>4407.09</v>
      </c>
      <c r="I58">
        <v>78.549899999999994</v>
      </c>
    </row>
    <row r="59" spans="1:9" x14ac:dyDescent="0.25">
      <c r="A59">
        <v>541.17999999999995</v>
      </c>
      <c r="C59">
        <v>4498.5600000000004</v>
      </c>
      <c r="E59">
        <v>4403.5200000000004</v>
      </c>
      <c r="F59">
        <v>4403.5200000000004</v>
      </c>
      <c r="G59">
        <v>4403.5200000000004</v>
      </c>
      <c r="H59">
        <v>4403.5200000000004</v>
      </c>
      <c r="I59">
        <v>95.042599999999993</v>
      </c>
    </row>
    <row r="60" spans="1:9" x14ac:dyDescent="0.25">
      <c r="A60">
        <v>541.08000000000004</v>
      </c>
      <c r="C60">
        <v>4507.7</v>
      </c>
      <c r="E60">
        <v>4400.3100000000004</v>
      </c>
      <c r="F60">
        <v>4400.3100000000004</v>
      </c>
      <c r="G60">
        <v>4400.3100000000004</v>
      </c>
      <c r="H60">
        <v>4400.3100000000004</v>
      </c>
      <c r="I60">
        <v>107.396</v>
      </c>
    </row>
    <row r="61" spans="1:9" x14ac:dyDescent="0.25">
      <c r="A61">
        <v>540.98</v>
      </c>
      <c r="C61">
        <v>4385.74</v>
      </c>
      <c r="E61">
        <v>4397.8900000000003</v>
      </c>
      <c r="F61">
        <v>4397.8900000000003</v>
      </c>
      <c r="G61">
        <v>4397.8900000000003</v>
      </c>
      <c r="H61">
        <v>4397.8900000000003</v>
      </c>
      <c r="I61">
        <v>-12.1502</v>
      </c>
    </row>
    <row r="62" spans="1:9" x14ac:dyDescent="0.25">
      <c r="A62">
        <v>540.88</v>
      </c>
      <c r="C62">
        <v>4443.53</v>
      </c>
      <c r="E62">
        <v>4396.1400000000003</v>
      </c>
      <c r="F62">
        <v>4396.1400000000003</v>
      </c>
      <c r="G62">
        <v>4396.1400000000003</v>
      </c>
      <c r="H62">
        <v>4396.1400000000003</v>
      </c>
      <c r="I62">
        <v>47.386299999999999</v>
      </c>
    </row>
    <row r="63" spans="1:9" x14ac:dyDescent="0.25">
      <c r="A63">
        <v>540.78</v>
      </c>
      <c r="C63">
        <v>4383.42</v>
      </c>
      <c r="E63">
        <v>4394.47</v>
      </c>
      <c r="F63">
        <v>4394.47</v>
      </c>
      <c r="G63">
        <v>4394.47</v>
      </c>
      <c r="H63">
        <v>4394.47</v>
      </c>
      <c r="I63">
        <v>-11.0428</v>
      </c>
    </row>
    <row r="64" spans="1:9" x14ac:dyDescent="0.25">
      <c r="A64">
        <v>540.67999999999995</v>
      </c>
      <c r="C64">
        <v>4479.53</v>
      </c>
      <c r="E64">
        <v>4393.8</v>
      </c>
      <c r="F64">
        <v>4393.8</v>
      </c>
      <c r="G64">
        <v>4393.8</v>
      </c>
      <c r="H64">
        <v>4393.8</v>
      </c>
      <c r="I64">
        <v>85.724100000000007</v>
      </c>
    </row>
    <row r="65" spans="1:9" x14ac:dyDescent="0.25">
      <c r="A65">
        <v>540.58000000000004</v>
      </c>
      <c r="C65">
        <v>4361.7299999999996</v>
      </c>
      <c r="E65">
        <v>4392.28</v>
      </c>
      <c r="F65">
        <v>4392.28</v>
      </c>
      <c r="G65">
        <v>4392.28</v>
      </c>
      <c r="H65">
        <v>4392.28</v>
      </c>
      <c r="I65">
        <v>-30.544499999999999</v>
      </c>
    </row>
    <row r="66" spans="1:9" x14ac:dyDescent="0.25">
      <c r="A66">
        <v>540.48</v>
      </c>
      <c r="C66">
        <v>4499.83</v>
      </c>
      <c r="E66">
        <v>4390.97</v>
      </c>
      <c r="F66">
        <v>4390.97</v>
      </c>
      <c r="G66">
        <v>4390.97</v>
      </c>
      <c r="H66">
        <v>4390.97</v>
      </c>
      <c r="I66">
        <v>108.861</v>
      </c>
    </row>
    <row r="67" spans="1:9" x14ac:dyDescent="0.25">
      <c r="A67">
        <v>540.38</v>
      </c>
      <c r="C67">
        <v>4406.1400000000003</v>
      </c>
      <c r="E67">
        <v>4389.28</v>
      </c>
      <c r="F67">
        <v>4389.28</v>
      </c>
      <c r="G67">
        <v>4389.28</v>
      </c>
      <c r="H67">
        <v>4389.28</v>
      </c>
      <c r="I67">
        <v>16.8567</v>
      </c>
    </row>
    <row r="68" spans="1:9" x14ac:dyDescent="0.25">
      <c r="A68">
        <v>540.28</v>
      </c>
      <c r="C68">
        <v>4430.3500000000004</v>
      </c>
      <c r="E68">
        <v>4388.1400000000003</v>
      </c>
      <c r="F68">
        <v>4388.1400000000003</v>
      </c>
      <c r="G68">
        <v>4388.1400000000003</v>
      </c>
      <c r="H68">
        <v>4388.1400000000003</v>
      </c>
      <c r="I68">
        <v>42.212899999999998</v>
      </c>
    </row>
    <row r="69" spans="1:9" x14ac:dyDescent="0.25">
      <c r="A69">
        <v>540.17999999999995</v>
      </c>
      <c r="C69">
        <v>4395.97</v>
      </c>
      <c r="E69">
        <v>4386.78</v>
      </c>
      <c r="F69">
        <v>4386.78</v>
      </c>
      <c r="G69">
        <v>4386.78</v>
      </c>
      <c r="H69">
        <v>4386.78</v>
      </c>
      <c r="I69">
        <v>9.1870200000000004</v>
      </c>
    </row>
    <row r="70" spans="1:9" x14ac:dyDescent="0.25">
      <c r="A70">
        <v>540.08000000000004</v>
      </c>
      <c r="C70">
        <v>4385.7</v>
      </c>
      <c r="E70">
        <v>4386.46</v>
      </c>
      <c r="F70">
        <v>4386.46</v>
      </c>
      <c r="G70">
        <v>4386.46</v>
      </c>
      <c r="H70">
        <v>4386.46</v>
      </c>
      <c r="I70">
        <v>-0.76300400000000002</v>
      </c>
    </row>
    <row r="71" spans="1:9" x14ac:dyDescent="0.25">
      <c r="A71">
        <v>539.98</v>
      </c>
      <c r="C71">
        <v>4351.76</v>
      </c>
      <c r="E71">
        <v>4385.82</v>
      </c>
      <c r="F71">
        <v>4385.82</v>
      </c>
      <c r="G71">
        <v>4385.82</v>
      </c>
      <c r="H71">
        <v>4385.82</v>
      </c>
      <c r="I71">
        <v>-34.058500000000002</v>
      </c>
    </row>
    <row r="72" spans="1:9" x14ac:dyDescent="0.25">
      <c r="A72">
        <v>539.88</v>
      </c>
      <c r="C72">
        <v>4447.6899999999996</v>
      </c>
      <c r="E72">
        <v>4384.93</v>
      </c>
      <c r="F72">
        <v>4384.93</v>
      </c>
      <c r="G72">
        <v>4384.93</v>
      </c>
      <c r="H72">
        <v>4384.93</v>
      </c>
      <c r="I72">
        <v>62.755200000000002</v>
      </c>
    </row>
    <row r="73" spans="1:9" x14ac:dyDescent="0.25">
      <c r="A73">
        <v>539.78</v>
      </c>
      <c r="C73">
        <v>4461.49</v>
      </c>
      <c r="E73">
        <v>4383.91</v>
      </c>
      <c r="F73">
        <v>4383.91</v>
      </c>
      <c r="G73">
        <v>4383.91</v>
      </c>
      <c r="H73">
        <v>4383.91</v>
      </c>
      <c r="I73">
        <v>77.580100000000002</v>
      </c>
    </row>
    <row r="74" spans="1:9" x14ac:dyDescent="0.25">
      <c r="A74">
        <v>539.67999999999995</v>
      </c>
      <c r="C74">
        <v>4409.91</v>
      </c>
      <c r="E74">
        <v>4383.26</v>
      </c>
      <c r="F74">
        <v>4383.26</v>
      </c>
      <c r="G74">
        <v>4383.26</v>
      </c>
      <c r="H74">
        <v>4383.26</v>
      </c>
      <c r="I74">
        <v>26.654800000000002</v>
      </c>
    </row>
    <row r="75" spans="1:9" x14ac:dyDescent="0.25">
      <c r="A75">
        <v>539.58000000000004</v>
      </c>
      <c r="C75">
        <v>4329.82</v>
      </c>
      <c r="E75">
        <v>4381.79</v>
      </c>
      <c r="F75">
        <v>4381.79</v>
      </c>
      <c r="G75">
        <v>4381.79</v>
      </c>
      <c r="H75">
        <v>4381.79</v>
      </c>
      <c r="I75">
        <v>-51.967100000000002</v>
      </c>
    </row>
    <row r="76" spans="1:9" x14ac:dyDescent="0.25">
      <c r="A76">
        <v>539.48</v>
      </c>
      <c r="C76">
        <v>4460.5</v>
      </c>
      <c r="E76">
        <v>4379.96</v>
      </c>
      <c r="F76">
        <v>4379.96</v>
      </c>
      <c r="G76">
        <v>4379.96</v>
      </c>
      <c r="H76">
        <v>4379.96</v>
      </c>
      <c r="I76">
        <v>80.540400000000005</v>
      </c>
    </row>
    <row r="77" spans="1:9" x14ac:dyDescent="0.25">
      <c r="A77">
        <v>539.38</v>
      </c>
      <c r="C77">
        <v>4489.67</v>
      </c>
      <c r="E77">
        <v>4377.87</v>
      </c>
      <c r="F77">
        <v>4377.87</v>
      </c>
      <c r="G77">
        <v>4377.87</v>
      </c>
      <c r="H77">
        <v>4377.87</v>
      </c>
      <c r="I77">
        <v>111.79300000000001</v>
      </c>
    </row>
    <row r="78" spans="1:9" x14ac:dyDescent="0.25">
      <c r="A78">
        <v>539.28</v>
      </c>
      <c r="C78">
        <v>4489.1400000000003</v>
      </c>
      <c r="E78">
        <v>4375.72</v>
      </c>
      <c r="F78">
        <v>4375.72</v>
      </c>
      <c r="G78">
        <v>4375.72</v>
      </c>
      <c r="H78">
        <v>4375.72</v>
      </c>
      <c r="I78">
        <v>113.41800000000001</v>
      </c>
    </row>
    <row r="79" spans="1:9" x14ac:dyDescent="0.25">
      <c r="A79">
        <v>539.17999999999995</v>
      </c>
      <c r="C79">
        <v>4408.88</v>
      </c>
      <c r="E79">
        <v>4372.78</v>
      </c>
      <c r="F79">
        <v>4372.78</v>
      </c>
      <c r="G79">
        <v>4372.78</v>
      </c>
      <c r="H79">
        <v>4372.78</v>
      </c>
      <c r="I79">
        <v>36.095500000000001</v>
      </c>
    </row>
    <row r="80" spans="1:9" x14ac:dyDescent="0.25">
      <c r="A80">
        <v>539.08000000000004</v>
      </c>
      <c r="C80">
        <v>4428.08</v>
      </c>
      <c r="E80">
        <v>4370.3</v>
      </c>
      <c r="F80">
        <v>4370.3</v>
      </c>
      <c r="G80">
        <v>4370.3</v>
      </c>
      <c r="H80">
        <v>4370.3</v>
      </c>
      <c r="I80">
        <v>57.7806</v>
      </c>
    </row>
    <row r="81" spans="1:9" x14ac:dyDescent="0.25">
      <c r="A81">
        <v>538.98</v>
      </c>
      <c r="C81">
        <v>4385.6000000000004</v>
      </c>
      <c r="E81">
        <v>4369.2299999999996</v>
      </c>
      <c r="F81">
        <v>4369.2299999999996</v>
      </c>
      <c r="G81">
        <v>4369.2299999999996</v>
      </c>
      <c r="H81">
        <v>4369.2299999999996</v>
      </c>
      <c r="I81">
        <v>16.366</v>
      </c>
    </row>
    <row r="82" spans="1:9" x14ac:dyDescent="0.25">
      <c r="A82">
        <v>538.88</v>
      </c>
      <c r="C82">
        <v>4284.71</v>
      </c>
      <c r="E82">
        <v>4369.05</v>
      </c>
      <c r="F82">
        <v>4369.05</v>
      </c>
      <c r="G82">
        <v>4369.05</v>
      </c>
      <c r="H82">
        <v>4369.05</v>
      </c>
      <c r="I82">
        <v>-84.331800000000001</v>
      </c>
    </row>
    <row r="83" spans="1:9" x14ac:dyDescent="0.25">
      <c r="A83">
        <v>538.78</v>
      </c>
      <c r="C83">
        <v>4364.71</v>
      </c>
      <c r="E83">
        <v>4369.0200000000004</v>
      </c>
      <c r="F83">
        <v>4369.0200000000004</v>
      </c>
      <c r="G83">
        <v>4369.0200000000004</v>
      </c>
      <c r="H83">
        <v>4369.0200000000004</v>
      </c>
      <c r="I83">
        <v>-4.3174599999999996</v>
      </c>
    </row>
    <row r="84" spans="1:9" x14ac:dyDescent="0.25">
      <c r="A84">
        <v>538.67999999999995</v>
      </c>
      <c r="C84">
        <v>4382.12</v>
      </c>
      <c r="E84">
        <v>4368.8900000000003</v>
      </c>
      <c r="F84">
        <v>4368.8900000000003</v>
      </c>
      <c r="G84">
        <v>4368.8900000000003</v>
      </c>
      <c r="H84">
        <v>4368.8900000000003</v>
      </c>
      <c r="I84">
        <v>13.2311</v>
      </c>
    </row>
    <row r="85" spans="1:9" x14ac:dyDescent="0.25">
      <c r="A85">
        <v>538.58000000000004</v>
      </c>
      <c r="C85">
        <v>4452.75</v>
      </c>
      <c r="E85">
        <v>4368.46</v>
      </c>
      <c r="F85">
        <v>4368.46</v>
      </c>
      <c r="G85">
        <v>4368.46</v>
      </c>
      <c r="H85">
        <v>4368.46</v>
      </c>
      <c r="I85">
        <v>84.288700000000006</v>
      </c>
    </row>
    <row r="86" spans="1:9" x14ac:dyDescent="0.25">
      <c r="A86">
        <v>538.48</v>
      </c>
      <c r="C86">
        <v>4452.8999999999996</v>
      </c>
      <c r="E86">
        <v>4367.4399999999996</v>
      </c>
      <c r="F86">
        <v>4367.4399999999996</v>
      </c>
      <c r="G86">
        <v>4367.4399999999996</v>
      </c>
      <c r="H86">
        <v>4367.4399999999996</v>
      </c>
      <c r="I86">
        <v>85.460099999999997</v>
      </c>
    </row>
    <row r="87" spans="1:9" x14ac:dyDescent="0.25">
      <c r="A87">
        <v>538.38</v>
      </c>
      <c r="C87">
        <v>4411.87</v>
      </c>
      <c r="E87">
        <v>4366.57</v>
      </c>
      <c r="F87">
        <v>4366.57</v>
      </c>
      <c r="G87">
        <v>4366.57</v>
      </c>
      <c r="H87">
        <v>4366.57</v>
      </c>
      <c r="I87">
        <v>45.301200000000001</v>
      </c>
    </row>
    <row r="88" spans="1:9" x14ac:dyDescent="0.25">
      <c r="A88">
        <v>538.28</v>
      </c>
      <c r="C88">
        <v>4328.84</v>
      </c>
      <c r="E88">
        <v>4365.3999999999996</v>
      </c>
      <c r="F88">
        <v>4365.3999999999996</v>
      </c>
      <c r="G88">
        <v>4365.3999999999996</v>
      </c>
      <c r="H88">
        <v>4365.3999999999996</v>
      </c>
      <c r="I88">
        <v>-36.553199999999997</v>
      </c>
    </row>
    <row r="89" spans="1:9" x14ac:dyDescent="0.25">
      <c r="A89">
        <v>538.17999999999995</v>
      </c>
      <c r="C89">
        <v>4444.92</v>
      </c>
      <c r="E89">
        <v>4364.01</v>
      </c>
      <c r="F89">
        <v>4364.01</v>
      </c>
      <c r="G89">
        <v>4364.01</v>
      </c>
      <c r="H89">
        <v>4364.01</v>
      </c>
      <c r="I89">
        <v>80.910300000000007</v>
      </c>
    </row>
    <row r="90" spans="1:9" x14ac:dyDescent="0.25">
      <c r="A90">
        <v>538.08000000000004</v>
      </c>
      <c r="C90">
        <v>4495.84</v>
      </c>
      <c r="E90">
        <v>4362.78</v>
      </c>
      <c r="F90">
        <v>4362.78</v>
      </c>
      <c r="G90">
        <v>4362.78</v>
      </c>
      <c r="H90">
        <v>4362.78</v>
      </c>
      <c r="I90">
        <v>133.05500000000001</v>
      </c>
    </row>
    <row r="91" spans="1:9" x14ac:dyDescent="0.25">
      <c r="A91">
        <v>537.98</v>
      </c>
      <c r="C91">
        <v>4409.47</v>
      </c>
      <c r="E91">
        <v>4362.07</v>
      </c>
      <c r="F91">
        <v>4362.07</v>
      </c>
      <c r="G91">
        <v>4362.07</v>
      </c>
      <c r="H91">
        <v>4362.07</v>
      </c>
      <c r="I91">
        <v>47.403799999999997</v>
      </c>
    </row>
    <row r="92" spans="1:9" x14ac:dyDescent="0.25">
      <c r="A92">
        <v>537.88</v>
      </c>
      <c r="C92">
        <v>4291.09</v>
      </c>
      <c r="E92">
        <v>4360.8900000000003</v>
      </c>
      <c r="F92">
        <v>4360.8900000000003</v>
      </c>
      <c r="G92">
        <v>4360.8900000000003</v>
      </c>
      <c r="H92">
        <v>4360.8900000000003</v>
      </c>
      <c r="I92">
        <v>-69.800399999999996</v>
      </c>
    </row>
    <row r="93" spans="1:9" x14ac:dyDescent="0.25">
      <c r="A93">
        <v>537.78</v>
      </c>
      <c r="C93">
        <v>4429.62</v>
      </c>
      <c r="E93">
        <v>4359.95</v>
      </c>
      <c r="F93">
        <v>4359.96</v>
      </c>
      <c r="G93">
        <v>4359.95</v>
      </c>
      <c r="H93">
        <v>4359.96</v>
      </c>
      <c r="I93">
        <v>69.658199999999994</v>
      </c>
    </row>
    <row r="94" spans="1:9" x14ac:dyDescent="0.25">
      <c r="A94">
        <v>537.67999999999995</v>
      </c>
      <c r="C94">
        <v>4386.13</v>
      </c>
      <c r="E94">
        <v>4359.41</v>
      </c>
      <c r="F94">
        <v>4359.42</v>
      </c>
      <c r="G94">
        <v>4359.41</v>
      </c>
      <c r="H94">
        <v>4359.42</v>
      </c>
      <c r="I94">
        <v>26.708400000000001</v>
      </c>
    </row>
    <row r="95" spans="1:9" x14ac:dyDescent="0.25">
      <c r="A95">
        <v>537.58000000000004</v>
      </c>
      <c r="C95">
        <v>4402.76</v>
      </c>
      <c r="E95">
        <v>4359.03</v>
      </c>
      <c r="F95">
        <v>4359.05</v>
      </c>
      <c r="G95">
        <v>4359.03</v>
      </c>
      <c r="H95">
        <v>4359.05</v>
      </c>
      <c r="I95">
        <v>43.715800000000002</v>
      </c>
    </row>
    <row r="96" spans="1:9" x14ac:dyDescent="0.25">
      <c r="A96">
        <v>537.48</v>
      </c>
      <c r="C96">
        <v>4370.3</v>
      </c>
      <c r="E96">
        <v>4358.26</v>
      </c>
      <c r="F96">
        <v>4358.29</v>
      </c>
      <c r="G96">
        <v>4358.26</v>
      </c>
      <c r="H96">
        <v>4358.29</v>
      </c>
      <c r="I96">
        <v>12.011799999999999</v>
      </c>
    </row>
    <row r="97" spans="1:9" x14ac:dyDescent="0.25">
      <c r="A97">
        <v>537.38</v>
      </c>
      <c r="C97">
        <v>4376.17</v>
      </c>
      <c r="E97">
        <v>4357.75</v>
      </c>
      <c r="F97">
        <v>4357.8</v>
      </c>
      <c r="G97">
        <v>4357.75</v>
      </c>
      <c r="H97">
        <v>4357.8</v>
      </c>
      <c r="I97">
        <v>18.3752</v>
      </c>
    </row>
    <row r="98" spans="1:9" x14ac:dyDescent="0.25">
      <c r="A98">
        <v>537.28</v>
      </c>
      <c r="C98">
        <v>4367.5600000000004</v>
      </c>
      <c r="E98">
        <v>4356.8500000000004</v>
      </c>
      <c r="F98">
        <v>4356.93</v>
      </c>
      <c r="G98">
        <v>4356.8500000000004</v>
      </c>
      <c r="H98">
        <v>4356.93</v>
      </c>
      <c r="I98">
        <v>10.6355</v>
      </c>
    </row>
    <row r="99" spans="1:9" x14ac:dyDescent="0.25">
      <c r="A99">
        <v>537.17999999999995</v>
      </c>
      <c r="C99">
        <v>4471.6499999999996</v>
      </c>
      <c r="E99">
        <v>4356.0200000000004</v>
      </c>
      <c r="F99">
        <v>4356.1400000000003</v>
      </c>
      <c r="G99">
        <v>4356.0200000000004</v>
      </c>
      <c r="H99">
        <v>4356.1400000000003</v>
      </c>
      <c r="I99">
        <v>115.511</v>
      </c>
    </row>
    <row r="100" spans="1:9" x14ac:dyDescent="0.25">
      <c r="A100">
        <v>537.08000000000004</v>
      </c>
      <c r="C100">
        <v>4383.83</v>
      </c>
      <c r="E100">
        <v>4355.1499999999996</v>
      </c>
      <c r="F100">
        <v>4355.34</v>
      </c>
      <c r="G100">
        <v>4355.1499999999996</v>
      </c>
      <c r="H100">
        <v>4355.34</v>
      </c>
      <c r="I100">
        <v>28.493500000000001</v>
      </c>
    </row>
    <row r="101" spans="1:9" x14ac:dyDescent="0.25">
      <c r="A101">
        <v>536.98</v>
      </c>
      <c r="C101">
        <v>4373.99</v>
      </c>
      <c r="E101">
        <v>4354.07</v>
      </c>
      <c r="F101">
        <v>4354.3599999999997</v>
      </c>
      <c r="G101">
        <v>4354.07</v>
      </c>
      <c r="H101">
        <v>4354.3599999999997</v>
      </c>
      <c r="I101">
        <v>19.631</v>
      </c>
    </row>
    <row r="102" spans="1:9" x14ac:dyDescent="0.25">
      <c r="A102">
        <v>536.88</v>
      </c>
      <c r="C102">
        <v>4419.3999999999996</v>
      </c>
      <c r="E102">
        <v>4353.1000000000004</v>
      </c>
      <c r="F102">
        <v>4353.53</v>
      </c>
      <c r="G102">
        <v>4353.1000000000004</v>
      </c>
      <c r="H102">
        <v>4353.53</v>
      </c>
      <c r="I102">
        <v>65.865399999999994</v>
      </c>
    </row>
    <row r="103" spans="1:9" x14ac:dyDescent="0.25">
      <c r="A103">
        <v>536.78</v>
      </c>
      <c r="C103">
        <v>4338.88</v>
      </c>
      <c r="E103">
        <v>4352.87</v>
      </c>
      <c r="F103">
        <v>4353.51</v>
      </c>
      <c r="G103">
        <v>4352.87</v>
      </c>
      <c r="H103">
        <v>4353.51</v>
      </c>
      <c r="I103">
        <v>-14.630100000000001</v>
      </c>
    </row>
    <row r="104" spans="1:9" x14ac:dyDescent="0.25">
      <c r="A104">
        <v>536.67999999999995</v>
      </c>
      <c r="C104">
        <v>4301.9399999999996</v>
      </c>
      <c r="E104">
        <v>4352.87</v>
      </c>
      <c r="F104">
        <v>4353.82</v>
      </c>
      <c r="G104">
        <v>4352.87</v>
      </c>
      <c r="H104">
        <v>4353.82</v>
      </c>
      <c r="I104">
        <v>-51.877200000000002</v>
      </c>
    </row>
    <row r="105" spans="1:9" x14ac:dyDescent="0.25">
      <c r="A105">
        <v>536.58000000000004</v>
      </c>
      <c r="C105">
        <v>4330.12</v>
      </c>
      <c r="E105">
        <v>4352.8599999999997</v>
      </c>
      <c r="F105">
        <v>4354.26</v>
      </c>
      <c r="G105">
        <v>4352.8599999999997</v>
      </c>
      <c r="H105">
        <v>4354.26</v>
      </c>
      <c r="I105">
        <v>-24.1419</v>
      </c>
    </row>
    <row r="106" spans="1:9" x14ac:dyDescent="0.25">
      <c r="A106">
        <v>536.48</v>
      </c>
      <c r="C106">
        <v>4434.38</v>
      </c>
      <c r="E106">
        <v>4352.8500000000004</v>
      </c>
      <c r="F106">
        <v>4354.8900000000003</v>
      </c>
      <c r="G106">
        <v>4352.8500000000004</v>
      </c>
      <c r="H106">
        <v>4354.8900000000003</v>
      </c>
      <c r="I106">
        <v>79.489500000000007</v>
      </c>
    </row>
    <row r="107" spans="1:9" x14ac:dyDescent="0.25">
      <c r="A107">
        <v>536.38</v>
      </c>
      <c r="C107">
        <v>4480.54</v>
      </c>
      <c r="E107">
        <v>4352.84</v>
      </c>
      <c r="F107">
        <v>4355.78</v>
      </c>
      <c r="G107">
        <v>4352.84</v>
      </c>
      <c r="H107">
        <v>4355.78</v>
      </c>
      <c r="I107">
        <v>124.758</v>
      </c>
    </row>
    <row r="108" spans="1:9" x14ac:dyDescent="0.25">
      <c r="A108">
        <v>536.28</v>
      </c>
      <c r="C108">
        <v>4313.03</v>
      </c>
      <c r="E108">
        <v>4352.82</v>
      </c>
      <c r="F108">
        <v>4357</v>
      </c>
      <c r="G108">
        <v>4352.82</v>
      </c>
      <c r="H108">
        <v>4357</v>
      </c>
      <c r="I108">
        <v>-43.970999999999997</v>
      </c>
    </row>
    <row r="109" spans="1:9" x14ac:dyDescent="0.25">
      <c r="A109">
        <v>536.17999999999995</v>
      </c>
      <c r="C109">
        <v>4484.8900000000003</v>
      </c>
      <c r="E109">
        <v>4352.8100000000004</v>
      </c>
      <c r="F109">
        <v>4358.6899999999996</v>
      </c>
      <c r="G109">
        <v>4352.8100000000004</v>
      </c>
      <c r="H109">
        <v>4358.6899999999996</v>
      </c>
      <c r="I109">
        <v>126.197</v>
      </c>
    </row>
    <row r="110" spans="1:9" x14ac:dyDescent="0.25">
      <c r="A110">
        <v>536.08000000000004</v>
      </c>
      <c r="C110">
        <v>4305.72</v>
      </c>
      <c r="E110">
        <v>4352.79</v>
      </c>
      <c r="F110">
        <v>4361</v>
      </c>
      <c r="G110">
        <v>4352.79</v>
      </c>
      <c r="H110">
        <v>4361</v>
      </c>
      <c r="I110">
        <v>-55.280999999999999</v>
      </c>
    </row>
    <row r="111" spans="1:9" x14ac:dyDescent="0.25">
      <c r="A111">
        <v>535.98</v>
      </c>
      <c r="C111">
        <v>4377.37</v>
      </c>
      <c r="E111">
        <v>4352.78</v>
      </c>
      <c r="F111">
        <v>4364.1099999999997</v>
      </c>
      <c r="G111">
        <v>4352.78</v>
      </c>
      <c r="H111">
        <v>4364.1099999999997</v>
      </c>
      <c r="I111">
        <v>13.264799999999999</v>
      </c>
    </row>
    <row r="112" spans="1:9" x14ac:dyDescent="0.25">
      <c r="A112">
        <v>535.88</v>
      </c>
      <c r="C112">
        <v>4477.5</v>
      </c>
      <c r="E112">
        <v>4352.76</v>
      </c>
      <c r="F112">
        <v>4368.24</v>
      </c>
      <c r="G112">
        <v>4352.76</v>
      </c>
      <c r="H112">
        <v>4368.24</v>
      </c>
      <c r="I112">
        <v>109.252</v>
      </c>
    </row>
    <row r="113" spans="1:9" x14ac:dyDescent="0.25">
      <c r="A113">
        <v>535.78</v>
      </c>
      <c r="C113">
        <v>4313.88</v>
      </c>
      <c r="E113">
        <v>4352.76</v>
      </c>
      <c r="F113">
        <v>4373.6899999999996</v>
      </c>
      <c r="G113">
        <v>4352.76</v>
      </c>
      <c r="H113">
        <v>4373.6899999999996</v>
      </c>
      <c r="I113">
        <v>-59.807099999999998</v>
      </c>
    </row>
    <row r="114" spans="1:9" x14ac:dyDescent="0.25">
      <c r="A114">
        <v>535.67999999999995</v>
      </c>
      <c r="C114">
        <v>4374.67</v>
      </c>
      <c r="E114">
        <v>4352.74</v>
      </c>
      <c r="F114">
        <v>4380.75</v>
      </c>
      <c r="G114">
        <v>4352.74</v>
      </c>
      <c r="H114">
        <v>4380.75</v>
      </c>
      <c r="I114">
        <v>-6.08453</v>
      </c>
    </row>
    <row r="115" spans="1:9" x14ac:dyDescent="0.25">
      <c r="A115">
        <v>535.58000000000004</v>
      </c>
      <c r="C115">
        <v>4490.22</v>
      </c>
      <c r="E115">
        <v>4352.72</v>
      </c>
      <c r="F115">
        <v>4389.82</v>
      </c>
      <c r="G115">
        <v>4352.71</v>
      </c>
      <c r="H115">
        <v>4389.83</v>
      </c>
      <c r="I115">
        <v>100.39</v>
      </c>
    </row>
    <row r="116" spans="1:9" x14ac:dyDescent="0.25">
      <c r="A116">
        <v>535.48</v>
      </c>
      <c r="C116">
        <v>4408.53</v>
      </c>
      <c r="E116">
        <v>4352.7</v>
      </c>
      <c r="F116">
        <v>4401.3500000000004</v>
      </c>
      <c r="G116">
        <v>4352.6899999999996</v>
      </c>
      <c r="H116">
        <v>4401.3500000000004</v>
      </c>
      <c r="I116">
        <v>7.1764299999999999</v>
      </c>
    </row>
    <row r="117" spans="1:9" x14ac:dyDescent="0.25">
      <c r="A117">
        <v>535.38</v>
      </c>
      <c r="C117">
        <v>4454.79</v>
      </c>
      <c r="E117">
        <v>4352.68</v>
      </c>
      <c r="F117">
        <v>4415.8</v>
      </c>
      <c r="G117">
        <v>4352.67</v>
      </c>
      <c r="H117">
        <v>4415.8100000000004</v>
      </c>
      <c r="I117">
        <v>38.978400000000001</v>
      </c>
    </row>
    <row r="118" spans="1:9" x14ac:dyDescent="0.25">
      <c r="A118">
        <v>535.28</v>
      </c>
      <c r="C118">
        <v>4431.38</v>
      </c>
      <c r="E118">
        <v>4352.6400000000003</v>
      </c>
      <c r="F118">
        <v>4433.72</v>
      </c>
      <c r="G118">
        <v>4352.63</v>
      </c>
      <c r="H118">
        <v>4433.7299999999996</v>
      </c>
      <c r="I118">
        <v>-2.3510599999999999</v>
      </c>
    </row>
    <row r="119" spans="1:9" x14ac:dyDescent="0.25">
      <c r="A119">
        <v>535.17999999999995</v>
      </c>
      <c r="C119">
        <v>4510.7700000000004</v>
      </c>
      <c r="E119">
        <v>4352.62</v>
      </c>
      <c r="F119">
        <v>4455.67</v>
      </c>
      <c r="G119">
        <v>4352.59</v>
      </c>
      <c r="H119">
        <v>4455.7</v>
      </c>
      <c r="I119">
        <v>55.073900000000002</v>
      </c>
    </row>
    <row r="120" spans="1:9" x14ac:dyDescent="0.25">
      <c r="A120">
        <v>535.08000000000004</v>
      </c>
      <c r="C120">
        <v>4440.45</v>
      </c>
      <c r="E120">
        <v>4352.6000000000004</v>
      </c>
      <c r="F120">
        <v>4482.24</v>
      </c>
      <c r="G120">
        <v>4352.5600000000004</v>
      </c>
      <c r="H120">
        <v>4482.29</v>
      </c>
      <c r="I120">
        <v>-41.841700000000003</v>
      </c>
    </row>
    <row r="121" spans="1:9" x14ac:dyDescent="0.25">
      <c r="A121">
        <v>534.98</v>
      </c>
      <c r="C121">
        <v>4465.47</v>
      </c>
      <c r="E121">
        <v>4352.58</v>
      </c>
      <c r="F121">
        <v>4514</v>
      </c>
      <c r="G121">
        <v>4352.5</v>
      </c>
      <c r="H121">
        <v>4514.08</v>
      </c>
      <c r="I121">
        <v>-48.606200000000001</v>
      </c>
    </row>
    <row r="122" spans="1:9" x14ac:dyDescent="0.25">
      <c r="A122">
        <v>534.88</v>
      </c>
      <c r="C122">
        <v>4624.1400000000003</v>
      </c>
      <c r="E122">
        <v>4352.5600000000004</v>
      </c>
      <c r="F122">
        <v>4551.49</v>
      </c>
      <c r="G122">
        <v>4352.4399999999996</v>
      </c>
      <c r="H122">
        <v>4551.6099999999997</v>
      </c>
      <c r="I122">
        <v>72.533600000000007</v>
      </c>
    </row>
    <row r="123" spans="1:9" x14ac:dyDescent="0.25">
      <c r="A123">
        <v>534.78</v>
      </c>
      <c r="C123">
        <v>4599.42</v>
      </c>
      <c r="E123">
        <v>4352.55</v>
      </c>
      <c r="F123">
        <v>4595.1899999999996</v>
      </c>
      <c r="G123">
        <v>4352.37</v>
      </c>
      <c r="H123">
        <v>4595.38</v>
      </c>
      <c r="I123">
        <v>4.0417399999999999</v>
      </c>
    </row>
    <row r="124" spans="1:9" x14ac:dyDescent="0.25">
      <c r="A124">
        <v>534.67999999999995</v>
      </c>
      <c r="C124">
        <v>4638.68</v>
      </c>
      <c r="E124">
        <v>4352.57</v>
      </c>
      <c r="F124">
        <v>4645.47</v>
      </c>
      <c r="G124">
        <v>4352.29</v>
      </c>
      <c r="H124">
        <v>4645.76</v>
      </c>
      <c r="I124">
        <v>-7.0770900000000001</v>
      </c>
    </row>
    <row r="125" spans="1:9" x14ac:dyDescent="0.25">
      <c r="A125">
        <v>534.58000000000004</v>
      </c>
      <c r="C125">
        <v>4619.34</v>
      </c>
      <c r="E125">
        <v>4352.62</v>
      </c>
      <c r="F125">
        <v>4702.55</v>
      </c>
      <c r="G125">
        <v>4352.18</v>
      </c>
      <c r="H125">
        <v>4702.99</v>
      </c>
      <c r="I125">
        <v>-83.645899999999997</v>
      </c>
    </row>
    <row r="126" spans="1:9" x14ac:dyDescent="0.25">
      <c r="A126">
        <v>534.48</v>
      </c>
      <c r="C126">
        <v>4746.67</v>
      </c>
      <c r="E126">
        <v>4352.7299999999996</v>
      </c>
      <c r="F126">
        <v>4766.47</v>
      </c>
      <c r="G126">
        <v>4352.0600000000004</v>
      </c>
      <c r="H126">
        <v>4767.1400000000003</v>
      </c>
      <c r="I126">
        <v>-20.4725</v>
      </c>
    </row>
    <row r="127" spans="1:9" x14ac:dyDescent="0.25">
      <c r="A127">
        <v>534.38</v>
      </c>
      <c r="C127">
        <v>4882.29</v>
      </c>
      <c r="E127">
        <v>4352.93</v>
      </c>
      <c r="F127">
        <v>4837.0600000000004</v>
      </c>
      <c r="G127">
        <v>4351.92</v>
      </c>
      <c r="H127">
        <v>4838.07</v>
      </c>
      <c r="I127">
        <v>44.219000000000001</v>
      </c>
    </row>
    <row r="128" spans="1:9" x14ac:dyDescent="0.25">
      <c r="A128">
        <v>534.28</v>
      </c>
      <c r="C128">
        <v>4912.34</v>
      </c>
      <c r="E128">
        <v>4353.25</v>
      </c>
      <c r="F128">
        <v>4913.87</v>
      </c>
      <c r="G128">
        <v>4351.75</v>
      </c>
      <c r="H128">
        <v>4915.38</v>
      </c>
      <c r="I128">
        <v>-3.0389300000000001</v>
      </c>
    </row>
    <row r="129" spans="1:9" x14ac:dyDescent="0.25">
      <c r="A129">
        <v>534.17999999999995</v>
      </c>
      <c r="C129">
        <v>5061.28</v>
      </c>
      <c r="E129">
        <v>4353.76</v>
      </c>
      <c r="F129">
        <v>4996.2</v>
      </c>
      <c r="G129">
        <v>4351.54</v>
      </c>
      <c r="H129">
        <v>4998.42</v>
      </c>
      <c r="I129">
        <v>62.8598</v>
      </c>
    </row>
    <row r="130" spans="1:9" x14ac:dyDescent="0.25">
      <c r="A130">
        <v>534.08000000000004</v>
      </c>
      <c r="C130">
        <v>5126.47</v>
      </c>
      <c r="E130">
        <v>4354.55</v>
      </c>
      <c r="F130">
        <v>5083.04</v>
      </c>
      <c r="G130">
        <v>4351.3</v>
      </c>
      <c r="H130">
        <v>5086.28</v>
      </c>
      <c r="I130">
        <v>40.183999999999997</v>
      </c>
    </row>
    <row r="131" spans="1:9" x14ac:dyDescent="0.25">
      <c r="A131">
        <v>533.98</v>
      </c>
      <c r="C131">
        <v>5118.9799999999996</v>
      </c>
      <c r="E131">
        <v>4355.72</v>
      </c>
      <c r="F131">
        <v>5173.09</v>
      </c>
      <c r="G131">
        <v>4351.03</v>
      </c>
      <c r="H131">
        <v>5177.78</v>
      </c>
      <c r="I131">
        <v>-58.795499999999997</v>
      </c>
    </row>
    <row r="132" spans="1:9" x14ac:dyDescent="0.25">
      <c r="A132">
        <v>533.88</v>
      </c>
      <c r="C132">
        <v>5387.71</v>
      </c>
      <c r="E132">
        <v>4357.43</v>
      </c>
      <c r="F132">
        <v>5264.82</v>
      </c>
      <c r="G132">
        <v>4350.74</v>
      </c>
      <c r="H132">
        <v>5271.51</v>
      </c>
      <c r="I132">
        <v>116.203</v>
      </c>
    </row>
    <row r="133" spans="1:9" x14ac:dyDescent="0.25">
      <c r="A133">
        <v>533.78</v>
      </c>
      <c r="C133">
        <v>5234.6899999999996</v>
      </c>
      <c r="E133">
        <v>4359.8599999999997</v>
      </c>
      <c r="F133">
        <v>5356.41</v>
      </c>
      <c r="G133">
        <v>4350.42</v>
      </c>
      <c r="H133">
        <v>5365.85</v>
      </c>
      <c r="I133">
        <v>-131.15899999999999</v>
      </c>
    </row>
    <row r="134" spans="1:9" x14ac:dyDescent="0.25">
      <c r="A134">
        <v>533.67999999999995</v>
      </c>
      <c r="C134">
        <v>5429.59</v>
      </c>
      <c r="E134">
        <v>4363.25</v>
      </c>
      <c r="F134">
        <v>5445.87</v>
      </c>
      <c r="G134">
        <v>4350.07</v>
      </c>
      <c r="H134">
        <v>5459.05</v>
      </c>
      <c r="I134">
        <v>-29.4513</v>
      </c>
    </row>
    <row r="135" spans="1:9" x14ac:dyDescent="0.25">
      <c r="A135">
        <v>533.58000000000004</v>
      </c>
      <c r="C135">
        <v>5517.97</v>
      </c>
      <c r="E135">
        <v>4367.87</v>
      </c>
      <c r="F135">
        <v>5531.09</v>
      </c>
      <c r="G135">
        <v>4349.6899999999996</v>
      </c>
      <c r="H135">
        <v>5549.27</v>
      </c>
      <c r="I135">
        <v>-31.299099999999999</v>
      </c>
    </row>
    <row r="136" spans="1:9" x14ac:dyDescent="0.25">
      <c r="A136">
        <v>533.48</v>
      </c>
      <c r="C136">
        <v>5651.81</v>
      </c>
      <c r="E136">
        <v>4374.1099999999997</v>
      </c>
      <c r="F136">
        <v>5609.92</v>
      </c>
      <c r="G136">
        <v>4349.28</v>
      </c>
      <c r="H136">
        <v>5634.75</v>
      </c>
      <c r="I136">
        <v>17.061800000000002</v>
      </c>
    </row>
    <row r="137" spans="1:9" x14ac:dyDescent="0.25">
      <c r="A137">
        <v>533.38</v>
      </c>
      <c r="C137">
        <v>5694.28</v>
      </c>
      <c r="E137">
        <v>4382.3599999999997</v>
      </c>
      <c r="F137">
        <v>5680.26</v>
      </c>
      <c r="G137">
        <v>4348.8500000000004</v>
      </c>
      <c r="H137">
        <v>5713.78</v>
      </c>
      <c r="I137">
        <v>-19.499400000000001</v>
      </c>
    </row>
    <row r="138" spans="1:9" x14ac:dyDescent="0.25">
      <c r="A138">
        <v>533.28</v>
      </c>
      <c r="C138">
        <v>5684.05</v>
      </c>
      <c r="E138">
        <v>4393.13</v>
      </c>
      <c r="F138">
        <v>5740.13</v>
      </c>
      <c r="G138">
        <v>4348.38</v>
      </c>
      <c r="H138">
        <v>5784.89</v>
      </c>
      <c r="I138">
        <v>-100.839</v>
      </c>
    </row>
    <row r="139" spans="1:9" x14ac:dyDescent="0.25">
      <c r="A139">
        <v>533.17999999999995</v>
      </c>
      <c r="C139">
        <v>5892.24</v>
      </c>
      <c r="E139">
        <v>4406.9799999999996</v>
      </c>
      <c r="F139">
        <v>5787.82</v>
      </c>
      <c r="G139">
        <v>4347.88</v>
      </c>
      <c r="H139">
        <v>5846.91</v>
      </c>
      <c r="I139">
        <v>45.326700000000002</v>
      </c>
    </row>
    <row r="140" spans="1:9" x14ac:dyDescent="0.25">
      <c r="A140">
        <v>533.08000000000004</v>
      </c>
      <c r="C140">
        <v>5904</v>
      </c>
      <c r="E140">
        <v>4424.53</v>
      </c>
      <c r="F140">
        <v>5821.88</v>
      </c>
      <c r="G140">
        <v>4347.3599999999997</v>
      </c>
      <c r="H140">
        <v>5899.06</v>
      </c>
      <c r="I140">
        <v>4.9456699999999998</v>
      </c>
    </row>
    <row r="141" spans="1:9" x14ac:dyDescent="0.25">
      <c r="A141">
        <v>532.98</v>
      </c>
      <c r="C141">
        <v>5958.5</v>
      </c>
      <c r="E141">
        <v>4446.49</v>
      </c>
      <c r="F141">
        <v>5841.3</v>
      </c>
      <c r="G141">
        <v>4346.82</v>
      </c>
      <c r="H141">
        <v>5940.96</v>
      </c>
      <c r="I141">
        <v>17.533200000000001</v>
      </c>
    </row>
    <row r="142" spans="1:9" x14ac:dyDescent="0.25">
      <c r="A142">
        <v>532.88</v>
      </c>
      <c r="C142">
        <v>5959.28</v>
      </c>
      <c r="E142">
        <v>4473.55</v>
      </c>
      <c r="F142">
        <v>5845.42</v>
      </c>
      <c r="G142">
        <v>4346.25</v>
      </c>
      <c r="H142">
        <v>5972.73</v>
      </c>
      <c r="I142">
        <v>-13.4473</v>
      </c>
    </row>
    <row r="143" spans="1:9" x14ac:dyDescent="0.25">
      <c r="A143">
        <v>532.78</v>
      </c>
      <c r="C143">
        <v>6216.52</v>
      </c>
      <c r="E143">
        <v>4506.46</v>
      </c>
      <c r="F143">
        <v>5834.15</v>
      </c>
      <c r="G143">
        <v>4345.66</v>
      </c>
      <c r="H143">
        <v>5994.95</v>
      </c>
      <c r="I143">
        <v>221.57</v>
      </c>
    </row>
    <row r="144" spans="1:9" x14ac:dyDescent="0.25">
      <c r="A144">
        <v>532.67999999999995</v>
      </c>
      <c r="C144">
        <v>6044.14</v>
      </c>
      <c r="E144">
        <v>4545.9399999999996</v>
      </c>
      <c r="F144">
        <v>5807.81</v>
      </c>
      <c r="G144">
        <v>4345.07</v>
      </c>
      <c r="H144">
        <v>6008.68</v>
      </c>
      <c r="I144">
        <v>35.456800000000001</v>
      </c>
    </row>
    <row r="145" spans="1:9" x14ac:dyDescent="0.25">
      <c r="A145">
        <v>532.58000000000004</v>
      </c>
      <c r="C145">
        <v>6055.2</v>
      </c>
      <c r="E145">
        <v>4592.6400000000003</v>
      </c>
      <c r="F145">
        <v>5767.18</v>
      </c>
      <c r="G145">
        <v>4344.47</v>
      </c>
      <c r="H145">
        <v>6015.35</v>
      </c>
      <c r="I145">
        <v>39.851500000000001</v>
      </c>
    </row>
    <row r="146" spans="1:9" x14ac:dyDescent="0.25">
      <c r="A146">
        <v>532.48</v>
      </c>
      <c r="C146">
        <v>5979.35</v>
      </c>
      <c r="E146">
        <v>4647.08</v>
      </c>
      <c r="F146">
        <v>5713.48</v>
      </c>
      <c r="G146">
        <v>4343.87</v>
      </c>
      <c r="H146">
        <v>6016.69</v>
      </c>
      <c r="I146">
        <v>-37.346800000000002</v>
      </c>
    </row>
    <row r="147" spans="1:9" x14ac:dyDescent="0.25">
      <c r="A147">
        <v>532.38</v>
      </c>
      <c r="C147">
        <v>5937.33</v>
      </c>
      <c r="E147">
        <v>4709.66</v>
      </c>
      <c r="F147">
        <v>5648.27</v>
      </c>
      <c r="G147">
        <v>4343.29</v>
      </c>
      <c r="H147">
        <v>6014.64</v>
      </c>
      <c r="I147">
        <v>-77.309700000000007</v>
      </c>
    </row>
    <row r="148" spans="1:9" x14ac:dyDescent="0.25">
      <c r="A148">
        <v>532.28</v>
      </c>
      <c r="C148">
        <v>6043.78</v>
      </c>
      <c r="E148">
        <v>4780.5200000000004</v>
      </c>
      <c r="F148">
        <v>5573.37</v>
      </c>
      <c r="G148">
        <v>4342.71</v>
      </c>
      <c r="H148">
        <v>6011.18</v>
      </c>
      <c r="I148">
        <v>32.599899999999998</v>
      </c>
    </row>
    <row r="149" spans="1:9" x14ac:dyDescent="0.25">
      <c r="A149">
        <v>532.17999999999995</v>
      </c>
      <c r="C149">
        <v>5976.32</v>
      </c>
      <c r="E149">
        <v>4859.54</v>
      </c>
      <c r="F149">
        <v>5490.82</v>
      </c>
      <c r="G149">
        <v>4342.13</v>
      </c>
      <c r="H149">
        <v>6008.23</v>
      </c>
      <c r="I149">
        <v>-31.904900000000001</v>
      </c>
    </row>
    <row r="150" spans="1:9" x14ac:dyDescent="0.25">
      <c r="A150">
        <v>532.08000000000004</v>
      </c>
      <c r="C150">
        <v>6036.43</v>
      </c>
      <c r="E150">
        <v>4946.29</v>
      </c>
      <c r="F150">
        <v>5402.76</v>
      </c>
      <c r="G150">
        <v>4341.5600000000004</v>
      </c>
      <c r="H150">
        <v>6007.48</v>
      </c>
      <c r="I150">
        <v>28.9435</v>
      </c>
    </row>
    <row r="151" spans="1:9" x14ac:dyDescent="0.25">
      <c r="A151">
        <v>531.98</v>
      </c>
      <c r="C151">
        <v>5795.98</v>
      </c>
      <c r="E151">
        <v>5039.97</v>
      </c>
      <c r="F151">
        <v>5311.31</v>
      </c>
      <c r="G151">
        <v>4340.99</v>
      </c>
      <c r="H151">
        <v>6010.29</v>
      </c>
      <c r="I151">
        <v>-214.31200000000001</v>
      </c>
    </row>
    <row r="152" spans="1:9" x14ac:dyDescent="0.25">
      <c r="A152">
        <v>531.88</v>
      </c>
      <c r="C152">
        <v>6048.15</v>
      </c>
      <c r="E152">
        <v>5139.43</v>
      </c>
      <c r="F152">
        <v>5218.57</v>
      </c>
      <c r="G152">
        <v>4340.42</v>
      </c>
      <c r="H152">
        <v>6017.58</v>
      </c>
      <c r="I152">
        <v>30.5731</v>
      </c>
    </row>
    <row r="153" spans="1:9" x14ac:dyDescent="0.25">
      <c r="A153">
        <v>531.78</v>
      </c>
      <c r="C153">
        <v>5893.39</v>
      </c>
      <c r="E153">
        <v>5243.12</v>
      </c>
      <c r="F153">
        <v>5126.43</v>
      </c>
      <c r="G153">
        <v>4339.84</v>
      </c>
      <c r="H153">
        <v>6029.71</v>
      </c>
      <c r="I153">
        <v>-136.32300000000001</v>
      </c>
    </row>
    <row r="154" spans="1:9" x14ac:dyDescent="0.25">
      <c r="A154">
        <v>531.67999999999995</v>
      </c>
      <c r="C154">
        <v>6170.63</v>
      </c>
      <c r="E154">
        <v>5349.15</v>
      </c>
      <c r="F154">
        <v>5036.62</v>
      </c>
      <c r="G154">
        <v>4339.2700000000004</v>
      </c>
      <c r="H154">
        <v>6046.5</v>
      </c>
      <c r="I154">
        <v>124.121</v>
      </c>
    </row>
    <row r="155" spans="1:9" x14ac:dyDescent="0.25">
      <c r="A155">
        <v>531.58000000000004</v>
      </c>
      <c r="C155">
        <v>6043.68</v>
      </c>
      <c r="E155">
        <v>5455.29</v>
      </c>
      <c r="F155">
        <v>4950.57</v>
      </c>
      <c r="G155">
        <v>4338.67</v>
      </c>
      <c r="H155">
        <v>6067.19</v>
      </c>
      <c r="I155">
        <v>-23.512699999999999</v>
      </c>
    </row>
    <row r="156" spans="1:9" x14ac:dyDescent="0.25">
      <c r="A156">
        <v>531.48</v>
      </c>
      <c r="C156">
        <v>6099.15</v>
      </c>
      <c r="E156">
        <v>5559.07</v>
      </c>
      <c r="F156">
        <v>4869.49</v>
      </c>
      <c r="G156">
        <v>4338.0600000000004</v>
      </c>
      <c r="H156">
        <v>6090.5</v>
      </c>
      <c r="I156">
        <v>8.6437299999999997</v>
      </c>
    </row>
    <row r="157" spans="1:9" x14ac:dyDescent="0.25">
      <c r="A157">
        <v>531.38</v>
      </c>
      <c r="C157">
        <v>6151.56</v>
      </c>
      <c r="E157">
        <v>5657.86</v>
      </c>
      <c r="F157">
        <v>4794.25</v>
      </c>
      <c r="G157">
        <v>4337.43</v>
      </c>
      <c r="H157">
        <v>6114.67</v>
      </c>
      <c r="I157">
        <v>36.8855</v>
      </c>
    </row>
    <row r="158" spans="1:9" x14ac:dyDescent="0.25">
      <c r="A158">
        <v>531.28</v>
      </c>
      <c r="C158">
        <v>6170.46</v>
      </c>
      <c r="E158">
        <v>5748.98</v>
      </c>
      <c r="F158">
        <v>4725.45</v>
      </c>
      <c r="G158">
        <v>4336.8</v>
      </c>
      <c r="H158">
        <v>6137.63</v>
      </c>
      <c r="I158">
        <v>32.829900000000002</v>
      </c>
    </row>
    <row r="159" spans="1:9" x14ac:dyDescent="0.25">
      <c r="A159">
        <v>531.17999999999995</v>
      </c>
      <c r="C159">
        <v>6247.61</v>
      </c>
      <c r="E159">
        <v>5829.79</v>
      </c>
      <c r="F159">
        <v>4663.42</v>
      </c>
      <c r="G159">
        <v>4336.1499999999996</v>
      </c>
      <c r="H159">
        <v>6157.07</v>
      </c>
      <c r="I159">
        <v>90.548199999999994</v>
      </c>
    </row>
    <row r="160" spans="1:9" x14ac:dyDescent="0.25">
      <c r="A160">
        <v>531.08000000000004</v>
      </c>
      <c r="C160">
        <v>6306.32</v>
      </c>
      <c r="E160">
        <v>5897.86</v>
      </c>
      <c r="F160">
        <v>4608.25</v>
      </c>
      <c r="G160">
        <v>4335.4799999999996</v>
      </c>
      <c r="H160">
        <v>6170.62</v>
      </c>
      <c r="I160">
        <v>135.69999999999999</v>
      </c>
    </row>
    <row r="161" spans="1:9" x14ac:dyDescent="0.25">
      <c r="A161">
        <v>530.98</v>
      </c>
      <c r="C161">
        <v>6323.73</v>
      </c>
      <c r="E161">
        <v>5951.06</v>
      </c>
      <c r="F161">
        <v>4559.82</v>
      </c>
      <c r="G161">
        <v>4334.82</v>
      </c>
      <c r="H161">
        <v>6176.07</v>
      </c>
      <c r="I161">
        <v>147.666</v>
      </c>
    </row>
    <row r="162" spans="1:9" x14ac:dyDescent="0.25">
      <c r="A162">
        <v>530.88</v>
      </c>
      <c r="C162">
        <v>6098.51</v>
      </c>
      <c r="E162">
        <v>5987.68</v>
      </c>
      <c r="F162">
        <v>4517.87</v>
      </c>
      <c r="G162">
        <v>4334.16</v>
      </c>
      <c r="H162">
        <v>6171.38</v>
      </c>
      <c r="I162">
        <v>-72.870500000000007</v>
      </c>
    </row>
    <row r="163" spans="1:9" x14ac:dyDescent="0.25">
      <c r="A163">
        <v>530.78</v>
      </c>
      <c r="C163">
        <v>6065.56</v>
      </c>
      <c r="E163">
        <v>6006.49</v>
      </c>
      <c r="F163">
        <v>4481.96</v>
      </c>
      <c r="G163">
        <v>4333.51</v>
      </c>
      <c r="H163">
        <v>6154.94</v>
      </c>
      <c r="I163">
        <v>-89.3857</v>
      </c>
    </row>
    <row r="164" spans="1:9" x14ac:dyDescent="0.25">
      <c r="A164">
        <v>530.67999999999995</v>
      </c>
      <c r="C164">
        <v>6174.21</v>
      </c>
      <c r="E164">
        <v>6006.88</v>
      </c>
      <c r="F164">
        <v>4451.6099999999997</v>
      </c>
      <c r="G164">
        <v>4332.88</v>
      </c>
      <c r="H164">
        <v>6125.61</v>
      </c>
      <c r="I164">
        <v>48.5914</v>
      </c>
    </row>
    <row r="165" spans="1:9" x14ac:dyDescent="0.25">
      <c r="A165">
        <v>530.58000000000004</v>
      </c>
      <c r="C165">
        <v>6004.41</v>
      </c>
      <c r="E165">
        <v>5988.81</v>
      </c>
      <c r="F165">
        <v>4426.2700000000004</v>
      </c>
      <c r="G165">
        <v>4332.28</v>
      </c>
      <c r="H165">
        <v>6082.81</v>
      </c>
      <c r="I165">
        <v>-78.392700000000005</v>
      </c>
    </row>
    <row r="166" spans="1:9" x14ac:dyDescent="0.25">
      <c r="A166">
        <v>530.48</v>
      </c>
      <c r="C166">
        <v>5924.38</v>
      </c>
      <c r="E166">
        <v>5952.87</v>
      </c>
      <c r="F166">
        <v>4405.34</v>
      </c>
      <c r="G166">
        <v>4331.7</v>
      </c>
      <c r="H166">
        <v>6026.51</v>
      </c>
      <c r="I166">
        <v>-102.13800000000001</v>
      </c>
    </row>
    <row r="167" spans="1:9" x14ac:dyDescent="0.25">
      <c r="A167">
        <v>530.38</v>
      </c>
      <c r="C167">
        <v>5715.99</v>
      </c>
      <c r="E167">
        <v>5900.19</v>
      </c>
      <c r="F167">
        <v>4388.25</v>
      </c>
      <c r="G167">
        <v>4331.1400000000003</v>
      </c>
      <c r="H167">
        <v>5957.3</v>
      </c>
      <c r="I167">
        <v>-241.30500000000001</v>
      </c>
    </row>
    <row r="168" spans="1:9" x14ac:dyDescent="0.25">
      <c r="A168">
        <v>530.28</v>
      </c>
      <c r="C168">
        <v>5879.42</v>
      </c>
      <c r="E168">
        <v>5832.45</v>
      </c>
      <c r="F168">
        <v>4374.4399999999996</v>
      </c>
      <c r="G168">
        <v>4330.6000000000004</v>
      </c>
      <c r="H168">
        <v>5876.29</v>
      </c>
      <c r="I168">
        <v>3.1334599999999999</v>
      </c>
    </row>
    <row r="169" spans="1:9" x14ac:dyDescent="0.25">
      <c r="A169">
        <v>530.17999999999995</v>
      </c>
      <c r="C169">
        <v>5724.77</v>
      </c>
      <c r="E169">
        <v>5751.75</v>
      </c>
      <c r="F169">
        <v>4363.3900000000003</v>
      </c>
      <c r="G169">
        <v>4330.09</v>
      </c>
      <c r="H169">
        <v>5785.06</v>
      </c>
      <c r="I169">
        <v>-60.2864</v>
      </c>
    </row>
    <row r="170" spans="1:9" x14ac:dyDescent="0.25">
      <c r="A170">
        <v>530.08000000000004</v>
      </c>
      <c r="C170">
        <v>5765.68</v>
      </c>
      <c r="E170">
        <v>5660.52</v>
      </c>
      <c r="F170">
        <v>4354.6400000000003</v>
      </c>
      <c r="G170">
        <v>4329.6000000000004</v>
      </c>
      <c r="H170">
        <v>5685.56</v>
      </c>
      <c r="I170">
        <v>80.126499999999993</v>
      </c>
    </row>
    <row r="171" spans="1:9" x14ac:dyDescent="0.25">
      <c r="A171">
        <v>529.98</v>
      </c>
      <c r="C171">
        <v>5512.87</v>
      </c>
      <c r="E171">
        <v>5561.33</v>
      </c>
      <c r="F171">
        <v>4347.75</v>
      </c>
      <c r="G171">
        <v>4329.12</v>
      </c>
      <c r="H171">
        <v>5579.96</v>
      </c>
      <c r="I171">
        <v>-67.092100000000002</v>
      </c>
    </row>
    <row r="172" spans="1:9" x14ac:dyDescent="0.25">
      <c r="A172">
        <v>529.88</v>
      </c>
      <c r="C172">
        <v>5674.57</v>
      </c>
      <c r="E172">
        <v>5456.9</v>
      </c>
      <c r="F172">
        <v>4342.3900000000003</v>
      </c>
      <c r="G172">
        <v>4328.66</v>
      </c>
      <c r="H172">
        <v>5470.62</v>
      </c>
      <c r="I172">
        <v>203.94900000000001</v>
      </c>
    </row>
    <row r="173" spans="1:9" x14ac:dyDescent="0.25">
      <c r="A173">
        <v>529.78</v>
      </c>
      <c r="C173">
        <v>5481.26</v>
      </c>
      <c r="E173">
        <v>5349.86</v>
      </c>
      <c r="F173">
        <v>4338.2299999999996</v>
      </c>
      <c r="G173">
        <v>4328.2299999999996</v>
      </c>
      <c r="H173">
        <v>5359.87</v>
      </c>
      <c r="I173">
        <v>121.389</v>
      </c>
    </row>
    <row r="174" spans="1:9" x14ac:dyDescent="0.25">
      <c r="A174">
        <v>529.67999999999995</v>
      </c>
      <c r="C174">
        <v>5399.1</v>
      </c>
      <c r="E174">
        <v>5242.74</v>
      </c>
      <c r="F174">
        <v>4335.05</v>
      </c>
      <c r="G174">
        <v>4327.83</v>
      </c>
      <c r="H174">
        <v>5249.96</v>
      </c>
      <c r="I174">
        <v>149.14699999999999</v>
      </c>
    </row>
    <row r="175" spans="1:9" x14ac:dyDescent="0.25">
      <c r="A175">
        <v>529.58000000000004</v>
      </c>
      <c r="C175">
        <v>5165.76</v>
      </c>
      <c r="E175">
        <v>5137.76</v>
      </c>
      <c r="F175">
        <v>4332.63</v>
      </c>
      <c r="G175">
        <v>4327.4799999999996</v>
      </c>
      <c r="H175">
        <v>5142.91</v>
      </c>
      <c r="I175">
        <v>22.844899999999999</v>
      </c>
    </row>
    <row r="176" spans="1:9" x14ac:dyDescent="0.25">
      <c r="A176">
        <v>529.48</v>
      </c>
      <c r="C176">
        <v>4996.4799999999996</v>
      </c>
      <c r="E176">
        <v>5036.87</v>
      </c>
      <c r="F176">
        <v>4330.8100000000004</v>
      </c>
      <c r="G176">
        <v>4327.17</v>
      </c>
      <c r="H176">
        <v>5040.51</v>
      </c>
      <c r="I176">
        <v>-44.032600000000002</v>
      </c>
    </row>
    <row r="177" spans="1:9" x14ac:dyDescent="0.25">
      <c r="A177">
        <v>529.38</v>
      </c>
      <c r="C177">
        <v>5038.6899999999996</v>
      </c>
      <c r="E177">
        <v>4941.66</v>
      </c>
      <c r="F177">
        <v>4329.46</v>
      </c>
      <c r="G177">
        <v>4326.91</v>
      </c>
      <c r="H177">
        <v>4944.21</v>
      </c>
      <c r="I177">
        <v>94.481300000000005</v>
      </c>
    </row>
    <row r="178" spans="1:9" x14ac:dyDescent="0.25">
      <c r="A178">
        <v>529.28</v>
      </c>
      <c r="C178">
        <v>4699.2299999999996</v>
      </c>
      <c r="E178">
        <v>4853.32</v>
      </c>
      <c r="F178">
        <v>4328.47</v>
      </c>
      <c r="G178">
        <v>4326.7</v>
      </c>
      <c r="H178">
        <v>4855.09</v>
      </c>
      <c r="I178">
        <v>-155.857</v>
      </c>
    </row>
    <row r="179" spans="1:9" x14ac:dyDescent="0.25">
      <c r="A179">
        <v>529.17999999999995</v>
      </c>
      <c r="C179">
        <v>4741.95</v>
      </c>
      <c r="E179">
        <v>4772.67</v>
      </c>
      <c r="F179">
        <v>4327.7299999999996</v>
      </c>
      <c r="G179">
        <v>4326.5200000000004</v>
      </c>
      <c r="H179">
        <v>4773.88</v>
      </c>
      <c r="I179">
        <v>-31.929200000000002</v>
      </c>
    </row>
    <row r="180" spans="1:9" x14ac:dyDescent="0.25">
      <c r="A180">
        <v>529.08000000000004</v>
      </c>
      <c r="C180">
        <v>4744.1499999999996</v>
      </c>
      <c r="E180">
        <v>4700.18</v>
      </c>
      <c r="F180">
        <v>4327.1899999999996</v>
      </c>
      <c r="G180">
        <v>4326.37</v>
      </c>
      <c r="H180">
        <v>4701</v>
      </c>
      <c r="I180">
        <v>43.148800000000001</v>
      </c>
    </row>
    <row r="181" spans="1:9" x14ac:dyDescent="0.25">
      <c r="A181">
        <v>528.98</v>
      </c>
      <c r="C181">
        <v>4542.71</v>
      </c>
      <c r="E181">
        <v>4636</v>
      </c>
      <c r="F181">
        <v>4326.8100000000004</v>
      </c>
      <c r="G181">
        <v>4326.26</v>
      </c>
      <c r="H181">
        <v>4636.55</v>
      </c>
      <c r="I181">
        <v>-93.836500000000001</v>
      </c>
    </row>
    <row r="182" spans="1:9" x14ac:dyDescent="0.25">
      <c r="A182">
        <v>528.88</v>
      </c>
      <c r="C182">
        <v>4517.83</v>
      </c>
      <c r="E182">
        <v>4579.97</v>
      </c>
      <c r="F182">
        <v>4326.5200000000004</v>
      </c>
      <c r="G182">
        <v>4326.1499999999996</v>
      </c>
      <c r="H182">
        <v>4580.34</v>
      </c>
      <c r="I182">
        <v>-62.5139</v>
      </c>
    </row>
    <row r="183" spans="1:9" x14ac:dyDescent="0.25">
      <c r="A183">
        <v>528.78</v>
      </c>
      <c r="C183">
        <v>4532.0600000000004</v>
      </c>
      <c r="E183">
        <v>4531.7700000000004</v>
      </c>
      <c r="F183">
        <v>4326.3100000000004</v>
      </c>
      <c r="G183">
        <v>4326.07</v>
      </c>
      <c r="H183">
        <v>4532.01</v>
      </c>
      <c r="I183">
        <v>5.2598300000000001E-2</v>
      </c>
    </row>
    <row r="184" spans="1:9" x14ac:dyDescent="0.25">
      <c r="A184">
        <v>528.67999999999995</v>
      </c>
      <c r="C184">
        <v>4504.33</v>
      </c>
      <c r="E184">
        <v>4490.88</v>
      </c>
      <c r="F184">
        <v>4326.17</v>
      </c>
      <c r="G184">
        <v>4326.01</v>
      </c>
      <c r="H184">
        <v>4491.03</v>
      </c>
      <c r="I184">
        <v>13.301299999999999</v>
      </c>
    </row>
    <row r="185" spans="1:9" x14ac:dyDescent="0.25">
      <c r="A185">
        <v>528.58000000000004</v>
      </c>
      <c r="C185">
        <v>4356.1899999999996</v>
      </c>
      <c r="E185">
        <v>4456.6400000000003</v>
      </c>
      <c r="F185">
        <v>4326.07</v>
      </c>
      <c r="G185">
        <v>4325.96</v>
      </c>
      <c r="H185">
        <v>4456.74</v>
      </c>
      <c r="I185">
        <v>-100.55200000000001</v>
      </c>
    </row>
    <row r="186" spans="1:9" x14ac:dyDescent="0.25">
      <c r="A186">
        <v>528.48</v>
      </c>
      <c r="C186">
        <v>4388.6499999999996</v>
      </c>
      <c r="E186">
        <v>4428.3599999999997</v>
      </c>
      <c r="F186">
        <v>4325.99</v>
      </c>
      <c r="G186">
        <v>4325.93</v>
      </c>
      <c r="H186">
        <v>4428.43</v>
      </c>
      <c r="I186">
        <v>-39.781500000000001</v>
      </c>
    </row>
    <row r="187" spans="1:9" x14ac:dyDescent="0.25">
      <c r="A187">
        <v>528.38</v>
      </c>
      <c r="C187">
        <v>4388.74</v>
      </c>
      <c r="E187">
        <v>4405.3100000000004</v>
      </c>
      <c r="F187">
        <v>4325.9399999999996</v>
      </c>
      <c r="G187">
        <v>4325.8999999999996</v>
      </c>
      <c r="H187">
        <v>4405.3500000000004</v>
      </c>
      <c r="I187">
        <v>-16.613900000000001</v>
      </c>
    </row>
    <row r="188" spans="1:9" x14ac:dyDescent="0.25">
      <c r="A188">
        <v>528.28</v>
      </c>
      <c r="C188">
        <v>4394.2700000000004</v>
      </c>
      <c r="E188">
        <v>4386.76</v>
      </c>
      <c r="F188">
        <v>4325.8999999999996</v>
      </c>
      <c r="G188">
        <v>4325.88</v>
      </c>
      <c r="H188">
        <v>4386.79</v>
      </c>
      <c r="I188">
        <v>7.4857399999999998</v>
      </c>
    </row>
    <row r="189" spans="1:9" x14ac:dyDescent="0.25">
      <c r="A189">
        <v>528.17999999999995</v>
      </c>
      <c r="C189">
        <v>4420.96</v>
      </c>
      <c r="E189">
        <v>4372.0200000000004</v>
      </c>
      <c r="F189">
        <v>4325.87</v>
      </c>
      <c r="G189">
        <v>4325.8500000000004</v>
      </c>
      <c r="H189">
        <v>4372.03</v>
      </c>
      <c r="I189">
        <v>48.930799999999998</v>
      </c>
    </row>
    <row r="190" spans="1:9" x14ac:dyDescent="0.25">
      <c r="A190">
        <v>528.08000000000004</v>
      </c>
      <c r="C190">
        <v>4359.32</v>
      </c>
      <c r="E190">
        <v>4360.4399999999996</v>
      </c>
      <c r="F190">
        <v>4325.83</v>
      </c>
      <c r="G190">
        <v>4325.82</v>
      </c>
      <c r="H190">
        <v>4360.45</v>
      </c>
      <c r="I190">
        <v>-1.1330100000000001</v>
      </c>
    </row>
    <row r="191" spans="1:9" x14ac:dyDescent="0.25">
      <c r="A191">
        <v>527.98</v>
      </c>
      <c r="C191">
        <v>4498.95</v>
      </c>
      <c r="E191">
        <v>4351.46</v>
      </c>
      <c r="F191">
        <v>4325.8</v>
      </c>
      <c r="G191">
        <v>4325.79</v>
      </c>
      <c r="H191">
        <v>4351.47</v>
      </c>
      <c r="I191">
        <v>147.47800000000001</v>
      </c>
    </row>
    <row r="192" spans="1:9" x14ac:dyDescent="0.25">
      <c r="A192">
        <v>527.88</v>
      </c>
      <c r="C192">
        <v>4405.18</v>
      </c>
      <c r="E192">
        <v>4344.59</v>
      </c>
      <c r="F192">
        <v>4325.7700000000004</v>
      </c>
      <c r="G192">
        <v>4325.7700000000004</v>
      </c>
      <c r="H192">
        <v>4344.6000000000004</v>
      </c>
      <c r="I192">
        <v>60.585299999999997</v>
      </c>
    </row>
    <row r="193" spans="1:9" x14ac:dyDescent="0.25">
      <c r="A193">
        <v>527.78</v>
      </c>
      <c r="C193">
        <v>4316.45</v>
      </c>
      <c r="E193">
        <v>4339.3900000000003</v>
      </c>
      <c r="F193">
        <v>4325.74</v>
      </c>
      <c r="G193">
        <v>4325.74</v>
      </c>
      <c r="H193">
        <v>4339.3999999999996</v>
      </c>
      <c r="I193">
        <v>-22.9422</v>
      </c>
    </row>
    <row r="194" spans="1:9" x14ac:dyDescent="0.25">
      <c r="A194">
        <v>527.67999999999995</v>
      </c>
      <c r="C194">
        <v>4450.6099999999997</v>
      </c>
      <c r="E194">
        <v>4335.5</v>
      </c>
      <c r="F194">
        <v>4325.71</v>
      </c>
      <c r="G194">
        <v>4325.71</v>
      </c>
      <c r="H194">
        <v>4335.5</v>
      </c>
      <c r="I194">
        <v>115.111</v>
      </c>
    </row>
    <row r="195" spans="1:9" x14ac:dyDescent="0.25">
      <c r="A195">
        <v>527.58000000000004</v>
      </c>
      <c r="C195">
        <v>4405.8500000000004</v>
      </c>
      <c r="E195">
        <v>4332.63</v>
      </c>
      <c r="F195">
        <v>4325.68</v>
      </c>
      <c r="G195">
        <v>4325.68</v>
      </c>
      <c r="H195">
        <v>4332.63</v>
      </c>
      <c r="I195">
        <v>73.223500000000001</v>
      </c>
    </row>
    <row r="196" spans="1:9" x14ac:dyDescent="0.25">
      <c r="A196">
        <v>527.48</v>
      </c>
      <c r="C196">
        <v>4396.04</v>
      </c>
      <c r="E196">
        <v>4330.53</v>
      </c>
      <c r="F196">
        <v>4325.66</v>
      </c>
      <c r="G196">
        <v>4325.66</v>
      </c>
      <c r="H196">
        <v>4330.53</v>
      </c>
      <c r="I196">
        <v>65.502099999999999</v>
      </c>
    </row>
    <row r="197" spans="1:9" x14ac:dyDescent="0.25">
      <c r="A197">
        <v>527.38</v>
      </c>
      <c r="C197">
        <v>4404.88</v>
      </c>
      <c r="E197">
        <v>4329.01</v>
      </c>
      <c r="F197">
        <v>4325.63</v>
      </c>
      <c r="G197">
        <v>4325.63</v>
      </c>
      <c r="H197">
        <v>4329.01</v>
      </c>
      <c r="I197">
        <v>75.866699999999994</v>
      </c>
    </row>
    <row r="198" spans="1:9" x14ac:dyDescent="0.25">
      <c r="A198">
        <v>527.28</v>
      </c>
      <c r="C198">
        <v>4330.93</v>
      </c>
      <c r="E198">
        <v>4327.93</v>
      </c>
      <c r="F198">
        <v>4325.6099999999997</v>
      </c>
      <c r="G198">
        <v>4325.6099999999997</v>
      </c>
      <c r="H198">
        <v>4327.93</v>
      </c>
      <c r="I198">
        <v>2.9951300000000001</v>
      </c>
    </row>
    <row r="199" spans="1:9" x14ac:dyDescent="0.25">
      <c r="A199">
        <v>527.17999999999995</v>
      </c>
      <c r="C199">
        <v>4396.55</v>
      </c>
      <c r="E199">
        <v>4327.17</v>
      </c>
      <c r="F199">
        <v>4325.6000000000004</v>
      </c>
      <c r="G199">
        <v>4325.6000000000004</v>
      </c>
      <c r="H199">
        <v>4327.17</v>
      </c>
      <c r="I199">
        <v>69.373699999999999</v>
      </c>
    </row>
    <row r="200" spans="1:9" x14ac:dyDescent="0.25">
      <c r="A200">
        <v>527.08000000000004</v>
      </c>
      <c r="C200">
        <v>4296.68</v>
      </c>
      <c r="E200">
        <v>4326.6400000000003</v>
      </c>
      <c r="F200">
        <v>4325.58</v>
      </c>
      <c r="G200">
        <v>4325.58</v>
      </c>
      <c r="H200">
        <v>4326.6400000000003</v>
      </c>
      <c r="I200">
        <v>-29.953299999999999</v>
      </c>
    </row>
    <row r="201" spans="1:9" x14ac:dyDescent="0.25">
      <c r="A201">
        <v>526.98</v>
      </c>
      <c r="C201">
        <v>4427.2700000000004</v>
      </c>
      <c r="E201">
        <v>4326.2700000000004</v>
      </c>
      <c r="F201">
        <v>4325.57</v>
      </c>
      <c r="G201">
        <v>4325.57</v>
      </c>
      <c r="H201">
        <v>4326.2700000000004</v>
      </c>
      <c r="I201">
        <v>101.006</v>
      </c>
    </row>
    <row r="202" spans="1:9" x14ac:dyDescent="0.25">
      <c r="A202">
        <v>526.88</v>
      </c>
      <c r="C202">
        <v>4402.53</v>
      </c>
      <c r="E202">
        <v>4326.01</v>
      </c>
      <c r="F202">
        <v>4325.55</v>
      </c>
      <c r="G202">
        <v>4325.55</v>
      </c>
      <c r="H202">
        <v>4326.01</v>
      </c>
      <c r="I202">
        <v>76.525300000000001</v>
      </c>
    </row>
    <row r="203" spans="1:9" x14ac:dyDescent="0.25">
      <c r="A203">
        <v>526.78</v>
      </c>
      <c r="C203">
        <v>4384.24</v>
      </c>
      <c r="E203">
        <v>4325.84</v>
      </c>
      <c r="F203">
        <v>4325.54</v>
      </c>
      <c r="G203">
        <v>4325.54</v>
      </c>
      <c r="H203">
        <v>4325.84</v>
      </c>
      <c r="I203">
        <v>58.401000000000003</v>
      </c>
    </row>
    <row r="204" spans="1:9" x14ac:dyDescent="0.25">
      <c r="A204">
        <v>526.67999999999995</v>
      </c>
      <c r="C204">
        <v>4171.67</v>
      </c>
      <c r="E204">
        <v>4325.72</v>
      </c>
      <c r="F204">
        <v>4325.53</v>
      </c>
      <c r="G204">
        <v>4325.53</v>
      </c>
      <c r="H204">
        <v>4325.72</v>
      </c>
      <c r="I204">
        <v>-154.05799999999999</v>
      </c>
    </row>
    <row r="205" spans="1:9" x14ac:dyDescent="0.25">
      <c r="A205">
        <v>526.58000000000004</v>
      </c>
      <c r="C205">
        <v>4371.58</v>
      </c>
      <c r="E205">
        <v>4325.6499999999996</v>
      </c>
      <c r="F205">
        <v>4325.53</v>
      </c>
      <c r="G205">
        <v>4325.53</v>
      </c>
      <c r="H205">
        <v>4325.6499999999996</v>
      </c>
      <c r="I205">
        <v>45.9255</v>
      </c>
    </row>
    <row r="206" spans="1:9" x14ac:dyDescent="0.25">
      <c r="A206">
        <v>526.48</v>
      </c>
      <c r="C206">
        <v>4360.68</v>
      </c>
      <c r="E206">
        <v>4325.6000000000004</v>
      </c>
      <c r="F206">
        <v>4325.53</v>
      </c>
      <c r="G206">
        <v>4325.53</v>
      </c>
      <c r="H206">
        <v>4325.6000000000004</v>
      </c>
      <c r="I206">
        <v>35.079700000000003</v>
      </c>
    </row>
    <row r="207" spans="1:9" x14ac:dyDescent="0.25">
      <c r="A207">
        <v>526.38</v>
      </c>
      <c r="C207">
        <v>4363.47</v>
      </c>
      <c r="E207">
        <v>4325.57</v>
      </c>
      <c r="F207">
        <v>4325.5200000000004</v>
      </c>
      <c r="G207">
        <v>4325.5200000000004</v>
      </c>
      <c r="H207">
        <v>4325.57</v>
      </c>
      <c r="I207">
        <v>37.899000000000001</v>
      </c>
    </row>
    <row r="208" spans="1:9" x14ac:dyDescent="0.25">
      <c r="A208">
        <v>526.28</v>
      </c>
      <c r="C208">
        <v>4444.99</v>
      </c>
      <c r="E208">
        <v>4325.53</v>
      </c>
      <c r="F208">
        <v>4325.5</v>
      </c>
      <c r="G208">
        <v>4325.5</v>
      </c>
      <c r="H208">
        <v>4325.53</v>
      </c>
      <c r="I208">
        <v>119.462</v>
      </c>
    </row>
    <row r="209" spans="1:9" x14ac:dyDescent="0.25">
      <c r="A209">
        <v>526.17999999999995</v>
      </c>
      <c r="C209">
        <v>4340.8999999999996</v>
      </c>
      <c r="E209">
        <v>4325.5</v>
      </c>
      <c r="F209">
        <v>4325.4799999999996</v>
      </c>
      <c r="G209">
        <v>4325.4799999999996</v>
      </c>
      <c r="H209">
        <v>4325.5</v>
      </c>
      <c r="I209">
        <v>15.3964</v>
      </c>
    </row>
    <row r="210" spans="1:9" x14ac:dyDescent="0.25">
      <c r="A210">
        <v>526.08000000000004</v>
      </c>
      <c r="C210">
        <v>4393.8999999999996</v>
      </c>
      <c r="E210">
        <v>4325.4799999999996</v>
      </c>
      <c r="F210">
        <v>4325.47</v>
      </c>
      <c r="G210">
        <v>4325.47</v>
      </c>
      <c r="H210">
        <v>4325.4799999999996</v>
      </c>
      <c r="I210">
        <v>68.420100000000005</v>
      </c>
    </row>
    <row r="211" spans="1:9" x14ac:dyDescent="0.25">
      <c r="A211">
        <v>525.98</v>
      </c>
      <c r="C211">
        <v>4330.07</v>
      </c>
      <c r="E211">
        <v>4325.46</v>
      </c>
      <c r="F211">
        <v>4325.45</v>
      </c>
      <c r="G211">
        <v>4325.45</v>
      </c>
      <c r="H211">
        <v>4325.46</v>
      </c>
      <c r="I211">
        <v>4.6104200000000004</v>
      </c>
    </row>
    <row r="212" spans="1:9" x14ac:dyDescent="0.25">
      <c r="A212">
        <v>525.88</v>
      </c>
      <c r="C212">
        <v>4299.83</v>
      </c>
      <c r="E212">
        <v>4325.45</v>
      </c>
      <c r="F212">
        <v>4325.45</v>
      </c>
      <c r="G212">
        <v>4325.45</v>
      </c>
      <c r="H212">
        <v>4325.45</v>
      </c>
      <c r="I212">
        <v>-25.617100000000001</v>
      </c>
    </row>
    <row r="213" spans="1:9" x14ac:dyDescent="0.25">
      <c r="A213">
        <v>525.78</v>
      </c>
      <c r="C213">
        <v>4336.84</v>
      </c>
      <c r="E213">
        <v>4325.4399999999996</v>
      </c>
      <c r="F213">
        <v>4325.4399999999996</v>
      </c>
      <c r="G213">
        <v>4325.4399999999996</v>
      </c>
      <c r="H213">
        <v>4325.4399999999996</v>
      </c>
      <c r="I213">
        <v>11.396599999999999</v>
      </c>
    </row>
    <row r="214" spans="1:9" x14ac:dyDescent="0.25">
      <c r="A214">
        <v>525.67999999999995</v>
      </c>
      <c r="C214">
        <v>4381.45</v>
      </c>
      <c r="E214">
        <v>4325.4399999999996</v>
      </c>
      <c r="F214">
        <v>4325.4399999999996</v>
      </c>
      <c r="G214">
        <v>4325.4399999999996</v>
      </c>
      <c r="H214">
        <v>4325.4399999999996</v>
      </c>
      <c r="I214">
        <v>56.013800000000003</v>
      </c>
    </row>
    <row r="215" spans="1:9" x14ac:dyDescent="0.25">
      <c r="A215">
        <v>525.58000000000004</v>
      </c>
      <c r="C215">
        <v>4322.9799999999996</v>
      </c>
      <c r="E215">
        <v>4326.1899999999996</v>
      </c>
      <c r="F215">
        <v>4326.1899999999996</v>
      </c>
      <c r="G215">
        <v>4326.1899999999996</v>
      </c>
      <c r="H215">
        <v>4326.1899999999996</v>
      </c>
      <c r="I215">
        <v>-3.2063700000000002</v>
      </c>
    </row>
    <row r="216" spans="1:9" x14ac:dyDescent="0.25">
      <c r="A216">
        <v>525.48</v>
      </c>
      <c r="C216">
        <v>4286.08</v>
      </c>
      <c r="E216">
        <v>4326.9399999999996</v>
      </c>
      <c r="F216">
        <v>4326.9399999999996</v>
      </c>
      <c r="G216">
        <v>4326.9399999999996</v>
      </c>
      <c r="H216">
        <v>4326.9399999999996</v>
      </c>
      <c r="I216">
        <v>-40.860500000000002</v>
      </c>
    </row>
    <row r="217" spans="1:9" x14ac:dyDescent="0.25">
      <c r="A217">
        <v>525.38</v>
      </c>
      <c r="C217">
        <v>4377.71</v>
      </c>
      <c r="E217">
        <v>4327.6899999999996</v>
      </c>
      <c r="F217">
        <v>4327.6899999999996</v>
      </c>
      <c r="G217">
        <v>4327.6899999999996</v>
      </c>
      <c r="H217">
        <v>4327.6899999999996</v>
      </c>
      <c r="I217">
        <v>50.023699999999998</v>
      </c>
    </row>
    <row r="218" spans="1:9" x14ac:dyDescent="0.25">
      <c r="A218">
        <v>525.28</v>
      </c>
      <c r="C218">
        <v>4329.5600000000004</v>
      </c>
      <c r="E218">
        <v>4328.4399999999996</v>
      </c>
      <c r="F218">
        <v>4328.4399999999996</v>
      </c>
      <c r="G218">
        <v>4328.4399999999996</v>
      </c>
      <c r="H218">
        <v>4328.4399999999996</v>
      </c>
      <c r="I218">
        <v>1.1203700000000001</v>
      </c>
    </row>
    <row r="219" spans="1:9" x14ac:dyDescent="0.25">
      <c r="A219">
        <v>525.17999999999995</v>
      </c>
      <c r="C219">
        <v>4393.8999999999996</v>
      </c>
      <c r="E219">
        <v>4329.1899999999996</v>
      </c>
      <c r="F219">
        <v>4329.1899999999996</v>
      </c>
      <c r="G219">
        <v>4329.1899999999996</v>
      </c>
      <c r="H219">
        <v>4329.1899999999996</v>
      </c>
      <c r="I219">
        <v>64.706800000000001</v>
      </c>
    </row>
    <row r="220" spans="1:9" x14ac:dyDescent="0.25">
      <c r="A220">
        <v>525.08000000000004</v>
      </c>
      <c r="C220">
        <v>4266.3599999999997</v>
      </c>
      <c r="E220">
        <v>4329.9399999999996</v>
      </c>
      <c r="F220">
        <v>4329.9399999999996</v>
      </c>
      <c r="G220">
        <v>4329.9399999999996</v>
      </c>
      <c r="H220">
        <v>4329.9399999999996</v>
      </c>
      <c r="I220">
        <v>-63.576300000000003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18"/>
  <sheetViews>
    <sheetView tabSelected="1" workbookViewId="0">
      <selection activeCell="J11" sqref="J11"/>
    </sheetView>
  </sheetViews>
  <sheetFormatPr defaultRowHeight="15" x14ac:dyDescent="0.25"/>
  <cols>
    <col min="1" max="1" width="12" bestFit="1" customWidth="1"/>
    <col min="2" max="2" width="15" bestFit="1" customWidth="1"/>
    <col min="3" max="5" width="8" bestFit="1" customWidth="1"/>
    <col min="6" max="6" width="10.5703125" bestFit="1" customWidth="1"/>
    <col min="7" max="7" width="9.7109375" bestFit="1" customWidth="1"/>
    <col min="8" max="8" width="15" bestFit="1" customWidth="1"/>
    <col min="9" max="9" width="15.7109375" bestFit="1" customWidth="1"/>
    <col min="10" max="10" width="9.28515625" bestFit="1" customWidth="1"/>
    <col min="11" max="11" width="10" bestFit="1" customWidth="1"/>
    <col min="12" max="12" width="2.85546875" bestFit="1" customWidth="1"/>
    <col min="13" max="13" width="14.28515625" bestFit="1" customWidth="1"/>
    <col min="14" max="14" width="6" bestFit="1" customWidth="1"/>
    <col min="15" max="15" width="8.7109375" bestFit="1" customWidth="1"/>
    <col min="16" max="16" width="13.42578125" bestFit="1" customWidth="1"/>
    <col min="17" max="17" width="10.42578125" bestFit="1" customWidth="1"/>
    <col min="18" max="18" width="8.7109375" bestFit="1" customWidth="1"/>
    <col min="19" max="19" width="14.28515625" bestFit="1" customWidth="1"/>
    <col min="20" max="20" width="106.140625" bestFit="1" customWidth="1"/>
  </cols>
  <sheetData>
    <row r="1" spans="1:20" x14ac:dyDescent="0.25">
      <c r="A1" s="1" t="s">
        <v>42</v>
      </c>
    </row>
    <row r="2" spans="1:20" x14ac:dyDescent="0.25">
      <c r="A2" t="s">
        <v>43</v>
      </c>
      <c r="B2" t="s">
        <v>44</v>
      </c>
      <c r="C2" t="s">
        <v>45</v>
      </c>
      <c r="D2" t="s">
        <v>46</v>
      </c>
      <c r="E2" t="s">
        <v>47</v>
      </c>
      <c r="F2" t="s">
        <v>48</v>
      </c>
      <c r="G2" t="s">
        <v>49</v>
      </c>
      <c r="H2" t="s">
        <v>50</v>
      </c>
      <c r="I2" t="s">
        <v>51</v>
      </c>
      <c r="J2" t="s">
        <v>52</v>
      </c>
      <c r="K2" t="s">
        <v>53</v>
      </c>
      <c r="L2" t="s">
        <v>54</v>
      </c>
      <c r="M2" t="s">
        <v>55</v>
      </c>
      <c r="N2" t="s">
        <v>56</v>
      </c>
      <c r="O2" t="s">
        <v>57</v>
      </c>
      <c r="P2" t="s">
        <v>58</v>
      </c>
      <c r="Q2" t="s">
        <v>59</v>
      </c>
      <c r="R2" t="s">
        <v>60</v>
      </c>
      <c r="S2" t="s">
        <v>61</v>
      </c>
      <c r="T2" t="s">
        <v>62</v>
      </c>
    </row>
    <row r="3" spans="1:20" x14ac:dyDescent="0.25">
      <c r="B3" t="s">
        <v>63</v>
      </c>
      <c r="C3">
        <v>297.5</v>
      </c>
      <c r="D3">
        <v>284.8</v>
      </c>
      <c r="E3">
        <v>278.7</v>
      </c>
      <c r="F3">
        <v>2207.9499999999998</v>
      </c>
      <c r="G3">
        <v>1.54</v>
      </c>
      <c r="H3">
        <v>3677.22</v>
      </c>
      <c r="I3">
        <v>51.56</v>
      </c>
      <c r="J3">
        <v>33.130000000000003</v>
      </c>
      <c r="K3" t="s">
        <v>64</v>
      </c>
      <c r="L3">
        <v>1</v>
      </c>
      <c r="M3">
        <v>1</v>
      </c>
      <c r="N3">
        <v>1</v>
      </c>
      <c r="O3" t="s">
        <v>65</v>
      </c>
      <c r="P3">
        <v>2368.9</v>
      </c>
      <c r="Q3">
        <v>99.65</v>
      </c>
      <c r="R3">
        <v>46.41</v>
      </c>
      <c r="S3" t="s">
        <v>13</v>
      </c>
      <c r="T3" t="s">
        <v>66</v>
      </c>
    </row>
    <row r="4" spans="1:20" x14ac:dyDescent="0.25">
      <c r="B4" t="s">
        <v>67</v>
      </c>
      <c r="C4">
        <v>297.5</v>
      </c>
      <c r="D4">
        <v>286.48</v>
      </c>
      <c r="E4">
        <v>278.7</v>
      </c>
      <c r="F4">
        <v>520.63</v>
      </c>
      <c r="G4">
        <v>1.63</v>
      </c>
      <c r="H4">
        <v>921.32</v>
      </c>
      <c r="I4">
        <v>12.93</v>
      </c>
      <c r="J4">
        <v>8.31</v>
      </c>
      <c r="K4" t="s">
        <v>64</v>
      </c>
      <c r="L4">
        <v>1</v>
      </c>
      <c r="M4">
        <v>1</v>
      </c>
      <c r="N4">
        <v>1</v>
      </c>
      <c r="O4" t="s">
        <v>65</v>
      </c>
      <c r="P4">
        <v>668.93</v>
      </c>
      <c r="Q4">
        <v>28.17</v>
      </c>
      <c r="R4">
        <v>13.12</v>
      </c>
      <c r="S4" t="s">
        <v>13</v>
      </c>
      <c r="T4" t="s">
        <v>66</v>
      </c>
    </row>
    <row r="5" spans="1:20" x14ac:dyDescent="0.25">
      <c r="B5" t="s">
        <v>68</v>
      </c>
      <c r="C5">
        <v>297.5</v>
      </c>
      <c r="D5">
        <v>288.58999999999997</v>
      </c>
      <c r="E5">
        <v>278.7</v>
      </c>
      <c r="F5">
        <v>285</v>
      </c>
      <c r="G5">
        <v>1.63</v>
      </c>
      <c r="H5">
        <v>504.35</v>
      </c>
      <c r="I5">
        <v>7.09</v>
      </c>
      <c r="J5">
        <v>4.5599999999999996</v>
      </c>
      <c r="K5" t="s">
        <v>64</v>
      </c>
      <c r="L5">
        <v>1</v>
      </c>
      <c r="M5">
        <v>1</v>
      </c>
      <c r="N5">
        <v>1</v>
      </c>
      <c r="O5" t="s">
        <v>65</v>
      </c>
      <c r="P5">
        <v>387.66</v>
      </c>
      <c r="Q5">
        <v>16.350000000000001</v>
      </c>
      <c r="R5">
        <v>7.61</v>
      </c>
      <c r="S5" t="s">
        <v>13</v>
      </c>
      <c r="T5" t="s">
        <v>66</v>
      </c>
    </row>
    <row r="6" spans="1:20" x14ac:dyDescent="0.25">
      <c r="B6" t="s">
        <v>69</v>
      </c>
      <c r="C6">
        <v>545.08000000000004</v>
      </c>
      <c r="D6">
        <v>530.72</v>
      </c>
      <c r="E6">
        <v>525.08000000000004</v>
      </c>
      <c r="F6">
        <v>1675.84</v>
      </c>
      <c r="G6">
        <v>2.2400000000000002</v>
      </c>
      <c r="H6">
        <v>3987.98</v>
      </c>
      <c r="I6">
        <v>23.11</v>
      </c>
      <c r="J6">
        <v>14.85</v>
      </c>
      <c r="K6" t="s">
        <v>64</v>
      </c>
      <c r="L6">
        <v>1</v>
      </c>
      <c r="M6">
        <v>2.8809999999999998</v>
      </c>
      <c r="N6">
        <v>1</v>
      </c>
      <c r="O6" t="s">
        <v>65</v>
      </c>
      <c r="P6">
        <v>2002.54</v>
      </c>
      <c r="Q6">
        <v>11.61</v>
      </c>
      <c r="R6">
        <v>5.41</v>
      </c>
      <c r="S6" t="s">
        <v>20</v>
      </c>
      <c r="T6" t="s">
        <v>70</v>
      </c>
    </row>
    <row r="7" spans="1:20" x14ac:dyDescent="0.25">
      <c r="B7" t="s">
        <v>71</v>
      </c>
      <c r="C7">
        <v>545.08000000000004</v>
      </c>
      <c r="D7">
        <v>532.9</v>
      </c>
      <c r="E7">
        <v>525.08000000000004</v>
      </c>
      <c r="F7">
        <v>1499.47</v>
      </c>
      <c r="G7">
        <v>2.3199999999999998</v>
      </c>
      <c r="H7">
        <v>3704.17</v>
      </c>
      <c r="I7">
        <v>21.51</v>
      </c>
      <c r="J7">
        <v>13.82</v>
      </c>
      <c r="K7" t="s">
        <v>64</v>
      </c>
      <c r="L7">
        <v>1</v>
      </c>
      <c r="M7">
        <v>2.8809999999999998</v>
      </c>
      <c r="N7">
        <v>1</v>
      </c>
      <c r="O7" t="s">
        <v>65</v>
      </c>
      <c r="P7">
        <v>1787.61</v>
      </c>
      <c r="Q7">
        <v>10.38</v>
      </c>
      <c r="R7">
        <v>4.83</v>
      </c>
      <c r="S7" t="s">
        <v>20</v>
      </c>
      <c r="T7" t="s">
        <v>70</v>
      </c>
    </row>
    <row r="8" spans="1:20" x14ac:dyDescent="0.25">
      <c r="B8" t="s">
        <v>72</v>
      </c>
      <c r="C8">
        <v>209.58</v>
      </c>
      <c r="D8">
        <v>198.09</v>
      </c>
      <c r="E8">
        <v>189.58</v>
      </c>
      <c r="F8">
        <v>1574.93</v>
      </c>
      <c r="G8">
        <v>1.25</v>
      </c>
      <c r="H8">
        <v>2248.88</v>
      </c>
      <c r="I8">
        <v>16.79</v>
      </c>
      <c r="J8">
        <v>10.79</v>
      </c>
      <c r="K8" t="s">
        <v>64</v>
      </c>
      <c r="L8">
        <v>1</v>
      </c>
      <c r="M8">
        <v>1.78</v>
      </c>
      <c r="N8">
        <v>1</v>
      </c>
      <c r="O8" t="s">
        <v>65</v>
      </c>
      <c r="P8">
        <v>1783.06</v>
      </c>
      <c r="Q8">
        <v>13.31</v>
      </c>
      <c r="R8">
        <v>6.2</v>
      </c>
      <c r="S8" t="s">
        <v>15</v>
      </c>
      <c r="T8" t="s">
        <v>73</v>
      </c>
    </row>
    <row r="9" spans="1:20" x14ac:dyDescent="0.25">
      <c r="B9" t="s">
        <v>74</v>
      </c>
      <c r="C9">
        <v>1078.58</v>
      </c>
      <c r="D9">
        <v>1072.18</v>
      </c>
      <c r="E9">
        <v>1061.58</v>
      </c>
      <c r="F9">
        <v>47.35</v>
      </c>
      <c r="G9">
        <v>3.37</v>
      </c>
      <c r="H9">
        <v>172.67</v>
      </c>
      <c r="I9">
        <v>0.5</v>
      </c>
      <c r="J9">
        <v>0.32</v>
      </c>
      <c r="K9" t="s">
        <v>64</v>
      </c>
      <c r="L9">
        <v>1</v>
      </c>
      <c r="M9">
        <v>10.587999999999999</v>
      </c>
      <c r="N9">
        <v>1</v>
      </c>
      <c r="O9" t="s">
        <v>65</v>
      </c>
      <c r="P9">
        <v>81.73</v>
      </c>
      <c r="Q9">
        <v>1.18</v>
      </c>
      <c r="R9">
        <v>0.55000000000000004</v>
      </c>
      <c r="S9" t="s">
        <v>11</v>
      </c>
      <c r="T9" t="s">
        <v>75</v>
      </c>
    </row>
    <row r="10" spans="1:20" x14ac:dyDescent="0.25">
      <c r="B10" t="s">
        <v>76</v>
      </c>
      <c r="C10">
        <v>152.58000000000001</v>
      </c>
      <c r="D10">
        <v>138.15</v>
      </c>
      <c r="E10">
        <v>132.58000000000001</v>
      </c>
      <c r="F10">
        <v>13238.12</v>
      </c>
      <c r="G10">
        <v>1.33</v>
      </c>
      <c r="H10">
        <v>19214.63</v>
      </c>
      <c r="I10">
        <v>12.87</v>
      </c>
      <c r="J10">
        <v>8.27</v>
      </c>
      <c r="K10" t="s">
        <v>64</v>
      </c>
      <c r="L10">
        <v>1</v>
      </c>
      <c r="M10">
        <v>19.154</v>
      </c>
      <c r="N10">
        <v>1</v>
      </c>
      <c r="O10" t="s">
        <v>65</v>
      </c>
      <c r="P10">
        <v>15548.27</v>
      </c>
      <c r="Q10">
        <v>10.41</v>
      </c>
      <c r="R10">
        <v>4.8499999999999996</v>
      </c>
      <c r="S10" t="s">
        <v>9</v>
      </c>
      <c r="T10" t="s">
        <v>77</v>
      </c>
    </row>
    <row r="11" spans="1:20" x14ac:dyDescent="0.25">
      <c r="B11" t="s">
        <v>78</v>
      </c>
      <c r="C11">
        <v>152.58000000000001</v>
      </c>
      <c r="D11">
        <v>136.5</v>
      </c>
      <c r="E11">
        <v>132.58000000000001</v>
      </c>
      <c r="F11">
        <v>904.09</v>
      </c>
      <c r="G11">
        <v>1.63</v>
      </c>
      <c r="H11">
        <v>1620.76</v>
      </c>
      <c r="I11">
        <v>1.08</v>
      </c>
      <c r="J11">
        <v>0.7</v>
      </c>
      <c r="K11" t="s">
        <v>64</v>
      </c>
      <c r="L11">
        <v>1</v>
      </c>
      <c r="M11">
        <v>19.154</v>
      </c>
      <c r="N11">
        <v>1</v>
      </c>
      <c r="O11" t="s">
        <v>65</v>
      </c>
      <c r="P11">
        <v>1552.41</v>
      </c>
      <c r="Q11">
        <v>1.04</v>
      </c>
      <c r="R11">
        <v>0.48</v>
      </c>
      <c r="S11" t="s">
        <v>9</v>
      </c>
      <c r="T11" t="s">
        <v>77</v>
      </c>
    </row>
    <row r="12" spans="1:20" x14ac:dyDescent="0.25">
      <c r="B12" t="s">
        <v>79</v>
      </c>
      <c r="C12">
        <v>109.58</v>
      </c>
      <c r="D12">
        <v>101.77</v>
      </c>
      <c r="E12">
        <v>94.58</v>
      </c>
      <c r="F12">
        <v>73.150000000000006</v>
      </c>
      <c r="G12">
        <v>2.93</v>
      </c>
      <c r="H12">
        <v>232.23</v>
      </c>
      <c r="I12">
        <v>4.9000000000000004</v>
      </c>
      <c r="J12">
        <v>3.15</v>
      </c>
      <c r="K12" t="s">
        <v>64</v>
      </c>
      <c r="L12">
        <v>1</v>
      </c>
      <c r="M12">
        <v>0.59599999999999997</v>
      </c>
      <c r="N12">
        <v>1</v>
      </c>
      <c r="O12" t="s">
        <v>65</v>
      </c>
      <c r="P12">
        <v>143.49</v>
      </c>
      <c r="Q12">
        <v>15.13</v>
      </c>
      <c r="R12">
        <v>7.05</v>
      </c>
      <c r="S12" t="s">
        <v>7</v>
      </c>
      <c r="T12" t="s">
        <v>80</v>
      </c>
    </row>
    <row r="13" spans="1:20" x14ac:dyDescent="0.25">
      <c r="B13" t="s">
        <v>81</v>
      </c>
      <c r="C13">
        <v>152.58000000000001</v>
      </c>
      <c r="D13">
        <v>138.81</v>
      </c>
      <c r="E13">
        <v>132.58000000000001</v>
      </c>
      <c r="F13">
        <v>3260.44</v>
      </c>
      <c r="G13">
        <v>1.39</v>
      </c>
      <c r="H13">
        <v>4896.3999999999996</v>
      </c>
      <c r="I13">
        <v>3.28</v>
      </c>
      <c r="J13">
        <v>2.11</v>
      </c>
      <c r="K13" t="s">
        <v>64</v>
      </c>
      <c r="L13">
        <v>1</v>
      </c>
      <c r="M13">
        <v>19.154</v>
      </c>
      <c r="N13">
        <v>1</v>
      </c>
      <c r="O13" t="s">
        <v>65</v>
      </c>
      <c r="P13">
        <v>11175.73</v>
      </c>
      <c r="Q13">
        <v>7.49</v>
      </c>
      <c r="R13">
        <v>3.49</v>
      </c>
      <c r="S13" t="s">
        <v>9</v>
      </c>
      <c r="T13" t="s">
        <v>77</v>
      </c>
    </row>
    <row r="17" spans="9:10" x14ac:dyDescent="0.25">
      <c r="I17" t="s">
        <v>109</v>
      </c>
      <c r="J17">
        <f>J8/J10</f>
        <v>1.3047158403869408</v>
      </c>
    </row>
    <row r="18" spans="9:10" x14ac:dyDescent="0.25">
      <c r="I18" t="s">
        <v>108</v>
      </c>
      <c r="J18">
        <f>J8/J7</f>
        <v>0.78075253256150501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32"/>
  <sheetViews>
    <sheetView workbookViewId="0"/>
  </sheetViews>
  <sheetFormatPr defaultRowHeight="15" x14ac:dyDescent="0.25"/>
  <cols>
    <col min="1" max="1" width="67.85546875" bestFit="1" customWidth="1"/>
    <col min="2" max="2" width="14.28515625" bestFit="1" customWidth="1"/>
    <col min="3" max="3" width="44" bestFit="1" customWidth="1"/>
    <col min="4" max="4" width="9.7109375" bestFit="1" customWidth="1"/>
  </cols>
  <sheetData>
    <row r="1" spans="1:4" x14ac:dyDescent="0.25">
      <c r="A1" t="s">
        <v>0</v>
      </c>
    </row>
    <row r="3" spans="1:4" x14ac:dyDescent="0.25">
      <c r="A3" t="s">
        <v>1</v>
      </c>
    </row>
    <row r="5" spans="1:4" x14ac:dyDescent="0.25">
      <c r="A5" t="s">
        <v>2</v>
      </c>
    </row>
    <row r="7" spans="1:4" x14ac:dyDescent="0.25">
      <c r="A7" t="s">
        <v>3</v>
      </c>
      <c r="B7" t="s">
        <v>4</v>
      </c>
      <c r="C7" t="s">
        <v>5</v>
      </c>
      <c r="D7" t="s">
        <v>6</v>
      </c>
    </row>
    <row r="8" spans="1:4" x14ac:dyDescent="0.25">
      <c r="B8" t="s">
        <v>7</v>
      </c>
      <c r="C8" t="s">
        <v>8</v>
      </c>
    </row>
    <row r="9" spans="1:4" x14ac:dyDescent="0.25">
      <c r="B9" t="s">
        <v>9</v>
      </c>
      <c r="C9" t="s">
        <v>10</v>
      </c>
    </row>
    <row r="10" spans="1:4" x14ac:dyDescent="0.25">
      <c r="B10" t="s">
        <v>11</v>
      </c>
      <c r="C10" t="s">
        <v>12</v>
      </c>
    </row>
    <row r="11" spans="1:4" x14ac:dyDescent="0.25">
      <c r="B11" t="s">
        <v>13</v>
      </c>
      <c r="C11" t="s">
        <v>14</v>
      </c>
    </row>
    <row r="12" spans="1:4" x14ac:dyDescent="0.25">
      <c r="B12" t="s">
        <v>15</v>
      </c>
      <c r="C12" t="s">
        <v>16</v>
      </c>
    </row>
    <row r="13" spans="1:4" x14ac:dyDescent="0.25">
      <c r="B13" t="s">
        <v>17</v>
      </c>
      <c r="C13" t="s">
        <v>18</v>
      </c>
    </row>
    <row r="14" spans="1:4" x14ac:dyDescent="0.25">
      <c r="B14" t="s">
        <v>11</v>
      </c>
      <c r="C14" t="s">
        <v>19</v>
      </c>
    </row>
    <row r="15" spans="1:4" x14ac:dyDescent="0.25">
      <c r="B15" t="s">
        <v>20</v>
      </c>
      <c r="C15" t="s">
        <v>21</v>
      </c>
    </row>
    <row r="16" spans="1:4" x14ac:dyDescent="0.25">
      <c r="B16" t="s">
        <v>13</v>
      </c>
      <c r="C16" t="s">
        <v>22</v>
      </c>
    </row>
    <row r="17" spans="2:3" x14ac:dyDescent="0.25">
      <c r="B17" t="s">
        <v>15</v>
      </c>
      <c r="C17" t="s">
        <v>23</v>
      </c>
    </row>
    <row r="18" spans="2:3" x14ac:dyDescent="0.25">
      <c r="B18" t="s">
        <v>24</v>
      </c>
      <c r="C18" t="s">
        <v>25</v>
      </c>
    </row>
    <row r="19" spans="2:3" x14ac:dyDescent="0.25">
      <c r="B19" t="s">
        <v>9</v>
      </c>
      <c r="C19" t="s">
        <v>26</v>
      </c>
    </row>
    <row r="20" spans="2:3" x14ac:dyDescent="0.25">
      <c r="B20" t="s">
        <v>7</v>
      </c>
      <c r="C20" t="s">
        <v>27</v>
      </c>
    </row>
    <row r="21" spans="2:3" x14ac:dyDescent="0.25">
      <c r="B21" t="s">
        <v>28</v>
      </c>
      <c r="C21" t="s">
        <v>29</v>
      </c>
    </row>
    <row r="22" spans="2:3" x14ac:dyDescent="0.25">
      <c r="B22" t="s">
        <v>30</v>
      </c>
      <c r="C22" t="s">
        <v>31</v>
      </c>
    </row>
    <row r="23" spans="2:3" x14ac:dyDescent="0.25">
      <c r="B23" t="s">
        <v>17</v>
      </c>
      <c r="C23" t="s">
        <v>32</v>
      </c>
    </row>
    <row r="24" spans="2:3" x14ac:dyDescent="0.25">
      <c r="B24" t="s">
        <v>11</v>
      </c>
      <c r="C24" t="s">
        <v>33</v>
      </c>
    </row>
    <row r="25" spans="2:3" x14ac:dyDescent="0.25">
      <c r="B25" t="s">
        <v>20</v>
      </c>
      <c r="C25" t="s">
        <v>34</v>
      </c>
    </row>
    <row r="26" spans="2:3" x14ac:dyDescent="0.25">
      <c r="B26" t="s">
        <v>13</v>
      </c>
      <c r="C26" t="s">
        <v>35</v>
      </c>
    </row>
    <row r="27" spans="2:3" x14ac:dyDescent="0.25">
      <c r="B27" t="s">
        <v>15</v>
      </c>
      <c r="C27" t="s">
        <v>36</v>
      </c>
    </row>
    <row r="28" spans="2:3" x14ac:dyDescent="0.25">
      <c r="B28" t="s">
        <v>24</v>
      </c>
      <c r="C28" t="s">
        <v>37</v>
      </c>
    </row>
    <row r="29" spans="2:3" x14ac:dyDescent="0.25">
      <c r="B29" t="s">
        <v>9</v>
      </c>
      <c r="C29" t="s">
        <v>38</v>
      </c>
    </row>
    <row r="30" spans="2:3" x14ac:dyDescent="0.25">
      <c r="B30" t="s">
        <v>7</v>
      </c>
      <c r="C30" t="s">
        <v>39</v>
      </c>
    </row>
    <row r="31" spans="2:3" x14ac:dyDescent="0.25">
      <c r="B31" t="s">
        <v>28</v>
      </c>
      <c r="C31" t="s">
        <v>40</v>
      </c>
    </row>
    <row r="32" spans="2:3" x14ac:dyDescent="0.25">
      <c r="B32" t="s">
        <v>30</v>
      </c>
      <c r="C32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Na1s Scan #004</vt:lpstr>
      <vt:lpstr>Cl2p Scan</vt:lpstr>
      <vt:lpstr>C1s Scan</vt:lpstr>
      <vt:lpstr>Si2p Scan</vt:lpstr>
      <vt:lpstr>Pb4f Scan</vt:lpstr>
      <vt:lpstr>O1s Scan</vt:lpstr>
      <vt:lpstr>Peak Table</vt:lpstr>
      <vt:lpstr>Titles</vt:lpstr>
    </vt:vector>
  </TitlesOfParts>
  <Company>Imperial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Manfredi-Haylock, Enrico</dc:creator>
  <cp:lastModifiedBy>Enrico Manfredi</cp:lastModifiedBy>
  <dcterms:created xsi:type="dcterms:W3CDTF">2019-03-13T23:14:01Z</dcterms:created>
  <dcterms:modified xsi:type="dcterms:W3CDTF">2025-05-28T17:02:16Z</dcterms:modified>
</cp:coreProperties>
</file>